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310" activeTab="0"/>
  </bookViews>
  <sheets>
    <sheet name="出席簿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<sst xmlns="http://schemas.openxmlformats.org/spreadsheetml/2006/main" count="179" uniqueCount="32">
  <si>
    <t>利用者氏名</t>
  </si>
  <si>
    <t>出席日数</t>
  </si>
  <si>
    <t>出席者数</t>
  </si>
  <si>
    <t>少人数加算対象日</t>
  </si>
  <si>
    <t>定員超過減算対象日</t>
  </si>
  <si>
    <t>定員超過減算対象月（　　　　　）</t>
  </si>
  <si>
    <t>事業所名</t>
  </si>
  <si>
    <t>高槻　太郎</t>
  </si>
  <si>
    <t>桃園　花子</t>
  </si>
  <si>
    <t>今城塚　一郎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</si>
  <si>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</si>
  <si>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</si>
  <si>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</si>
  <si>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</si>
  <si>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</si>
  <si>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</si>
  <si>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</si>
  <si>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</si>
  <si>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</si>
  <si>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</si>
  <si>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</si>
  <si>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</si>
  <si>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</si>
  <si>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</si>
  <si>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○</t>
  </si>
  <si>
    <t>城北　次郎</t>
  </si>
  <si>
    <t>北園　桃子</t>
  </si>
  <si>
    <t>上田辺　太郎</t>
  </si>
  <si>
    <t>野見　三郎</t>
  </si>
  <si>
    <t>平成２３年１０月分</t>
  </si>
  <si>
    <t>事業所名　高槻○○センター</t>
  </si>
  <si>
    <t>令和　　　年　　　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</si>
</sst>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tted"/>
      <bottom style="dotted"/>
    </border>
    <border>
      <left style="hair"/>
      <right style="hair"/>
      <top style="dotted"/>
      <bottom style="double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double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tted"/>
      <bottom style="dotted"/>
    </border>
    <border>
      <left style="hair"/>
      <right style="thin"/>
      <top style="dotted"/>
      <bottom style="double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9.25390625" style="0" customWidth="1"/>
    <col min="2" max="32" width="3.625" style="0" customWidth="1"/>
    <col min="33" max="33" width="8.875" style="0" customWidth="1"/>
  </cols>
  <sheetData>
    <row r="1" spans="1:33" ht="17.25" customHeight="1">
      <c r="A1" s="70" t="s">
        <v>31</v>
      </c>
      <c r="B1" s="70"/>
      <c r="C1" s="70"/>
      <c r="E1" s="71" t="s">
        <v>5</v>
      </c>
      <c r="F1" s="71"/>
      <c r="G1" s="71"/>
      <c r="H1" s="71"/>
      <c r="I1" s="71"/>
      <c r="J1" s="71"/>
      <c r="K1" s="71"/>
      <c r="L1" s="71"/>
      <c r="Y1" s="66" t="s">
        <v>6</v>
      </c>
      <c r="Z1" s="66"/>
      <c r="AA1" s="66"/>
      <c r="AB1" s="66"/>
      <c r="AC1" s="66"/>
      <c r="AD1" s="66"/>
      <c r="AE1" s="66"/>
      <c r="AF1" s="66"/>
      <c r="AG1" s="66"/>
    </row>
    <row r="2" ht="7.5" customHeight="1"/>
    <row r="3" spans="1:33" s="1" customFormat="1" ht="15" customHeight="1">
      <c r="A3" s="69" t="s">
        <v>0</v>
      </c>
      <c r="B3" s="12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42">
        <v>7</v>
      </c>
      <c r="I3" s="35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42">
        <v>14</v>
      </c>
      <c r="P3" s="35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42">
        <v>21</v>
      </c>
      <c r="W3" s="35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42">
        <v>28</v>
      </c>
      <c r="AD3" s="35">
        <v>29</v>
      </c>
      <c r="AE3" s="24">
        <v>30</v>
      </c>
      <c r="AF3" s="18">
        <v>31</v>
      </c>
      <c r="AG3" s="67" t="s">
        <v>1</v>
      </c>
    </row>
    <row r="4" spans="1:33" ht="15" customHeight="1">
      <c r="A4" s="69"/>
      <c r="B4" s="13"/>
      <c r="C4" s="25"/>
      <c r="D4" s="25"/>
      <c r="E4" s="25"/>
      <c r="F4" s="25"/>
      <c r="G4" s="25"/>
      <c r="H4" s="43"/>
      <c r="I4" s="36"/>
      <c r="J4" s="25"/>
      <c r="K4" s="25"/>
      <c r="L4" s="25"/>
      <c r="M4" s="25"/>
      <c r="N4" s="25"/>
      <c r="O4" s="43"/>
      <c r="P4" s="36"/>
      <c r="Q4" s="25"/>
      <c r="R4" s="25"/>
      <c r="S4" s="25"/>
      <c r="T4" s="25"/>
      <c r="U4" s="25"/>
      <c r="V4" s="43"/>
      <c r="W4" s="36"/>
      <c r="X4" s="25"/>
      <c r="Y4" s="25"/>
      <c r="Z4" s="25"/>
      <c r="AA4" s="25"/>
      <c r="AB4" s="25"/>
      <c r="AC4" s="43"/>
      <c r="AD4" s="36"/>
      <c r="AE4" s="25"/>
      <c r="AF4" s="19"/>
      <c r="AG4" s="68"/>
    </row>
    <row r="5" spans="1:33" ht="18" customHeight="1">
      <c r="A5" s="5"/>
      <c r="B5" s="14"/>
      <c r="C5" s="26"/>
      <c r="D5" s="26"/>
      <c r="E5" s="26"/>
      <c r="F5" s="26"/>
      <c r="G5" s="26"/>
      <c r="H5" s="44"/>
      <c r="I5" s="37"/>
      <c r="J5" s="26"/>
      <c r="K5" s="26"/>
      <c r="L5" s="26"/>
      <c r="M5" s="26"/>
      <c r="N5" s="26"/>
      <c r="O5" s="44"/>
      <c r="P5" s="37"/>
      <c r="Q5" s="26"/>
      <c r="R5" s="26"/>
      <c r="S5" s="26"/>
      <c r="T5" s="26"/>
      <c r="U5" s="26"/>
      <c r="V5" s="44"/>
      <c r="W5" s="37"/>
      <c r="X5" s="26"/>
      <c r="Y5" s="26"/>
      <c r="Z5" s="26"/>
      <c r="AA5" s="26"/>
      <c r="AB5" s="26"/>
      <c r="AC5" s="44"/>
      <c r="AD5" s="37"/>
      <c r="AE5" s="26"/>
      <c r="AF5" s="20"/>
      <c r="AG5" s="6"/>
    </row>
    <row r="6" spans="1:33" ht="18" customHeight="1">
      <c r="A6" s="30"/>
      <c r="B6" s="31"/>
      <c r="C6" s="32"/>
      <c r="D6" s="32"/>
      <c r="E6" s="32"/>
      <c r="F6" s="32"/>
      <c r="G6" s="32"/>
      <c r="H6" s="45"/>
      <c r="I6" s="38"/>
      <c r="J6" s="32"/>
      <c r="K6" s="32"/>
      <c r="L6" s="32"/>
      <c r="M6" s="32"/>
      <c r="N6" s="32"/>
      <c r="O6" s="45"/>
      <c r="P6" s="38"/>
      <c r="Q6" s="32"/>
      <c r="R6" s="32"/>
      <c r="S6" s="32"/>
      <c r="T6" s="32"/>
      <c r="U6" s="32"/>
      <c r="V6" s="45"/>
      <c r="W6" s="38"/>
      <c r="X6" s="32"/>
      <c r="Y6" s="32"/>
      <c r="Z6" s="32"/>
      <c r="AA6" s="32"/>
      <c r="AB6" s="32"/>
      <c r="AC6" s="45"/>
      <c r="AD6" s="38"/>
      <c r="AE6" s="32"/>
      <c r="AF6" s="33"/>
      <c r="AG6" s="34"/>
    </row>
    <row r="7" spans="1:33" ht="18" customHeight="1">
      <c r="A7" s="8"/>
      <c r="B7" s="15"/>
      <c r="C7" s="27"/>
      <c r="D7" s="27"/>
      <c r="E7" s="27"/>
      <c r="F7" s="27"/>
      <c r="G7" s="27"/>
      <c r="H7" s="46"/>
      <c r="I7" s="39"/>
      <c r="J7" s="27"/>
      <c r="K7" s="27"/>
      <c r="L7" s="27"/>
      <c r="M7" s="27"/>
      <c r="N7" s="27"/>
      <c r="O7" s="46"/>
      <c r="P7" s="39"/>
      <c r="Q7" s="27"/>
      <c r="R7" s="27"/>
      <c r="S7" s="27"/>
      <c r="T7" s="27"/>
      <c r="U7" s="27"/>
      <c r="V7" s="46"/>
      <c r="W7" s="39"/>
      <c r="X7" s="27"/>
      <c r="Y7" s="27"/>
      <c r="Z7" s="27"/>
      <c r="AA7" s="27"/>
      <c r="AB7" s="27"/>
      <c r="AC7" s="46"/>
      <c r="AD7" s="39"/>
      <c r="AE7" s="27"/>
      <c r="AF7" s="21"/>
      <c r="AG7" s="9"/>
    </row>
    <row r="8" spans="1:33" ht="18" customHeight="1">
      <c r="A8" s="30"/>
      <c r="B8" s="31"/>
      <c r="C8" s="32"/>
      <c r="D8" s="32"/>
      <c r="E8" s="32"/>
      <c r="F8" s="32"/>
      <c r="G8" s="32"/>
      <c r="H8" s="45"/>
      <c r="I8" s="38"/>
      <c r="J8" s="32"/>
      <c r="K8" s="32"/>
      <c r="L8" s="32"/>
      <c r="M8" s="32"/>
      <c r="N8" s="32"/>
      <c r="O8" s="45"/>
      <c r="P8" s="38"/>
      <c r="Q8" s="32"/>
      <c r="R8" s="32"/>
      <c r="S8" s="32"/>
      <c r="T8" s="32"/>
      <c r="U8" s="32"/>
      <c r="V8" s="45"/>
      <c r="W8" s="38"/>
      <c r="X8" s="32"/>
      <c r="Y8" s="32"/>
      <c r="Z8" s="32"/>
      <c r="AA8" s="32"/>
      <c r="AB8" s="32"/>
      <c r="AC8" s="45"/>
      <c r="AD8" s="38"/>
      <c r="AE8" s="32"/>
      <c r="AF8" s="33"/>
      <c r="AG8" s="34"/>
    </row>
    <row r="9" spans="1:33" ht="18" customHeight="1">
      <c r="A9" s="8"/>
      <c r="B9" s="15"/>
      <c r="C9" s="27"/>
      <c r="D9" s="27"/>
      <c r="E9" s="27"/>
      <c r="F9" s="27"/>
      <c r="G9" s="27"/>
      <c r="H9" s="46"/>
      <c r="I9" s="39"/>
      <c r="J9" s="27"/>
      <c r="K9" s="27"/>
      <c r="L9" s="27"/>
      <c r="M9" s="27"/>
      <c r="N9" s="27"/>
      <c r="O9" s="46"/>
      <c r="P9" s="39"/>
      <c r="Q9" s="27"/>
      <c r="R9" s="27"/>
      <c r="S9" s="27"/>
      <c r="T9" s="27"/>
      <c r="U9" s="27"/>
      <c r="V9" s="46"/>
      <c r="W9" s="39"/>
      <c r="X9" s="27"/>
      <c r="Y9" s="27"/>
      <c r="Z9" s="27"/>
      <c r="AA9" s="27"/>
      <c r="AB9" s="27"/>
      <c r="AC9" s="46"/>
      <c r="AD9" s="39"/>
      <c r="AE9" s="27"/>
      <c r="AF9" s="21"/>
      <c r="AG9" s="9"/>
    </row>
    <row r="10" spans="1:33" ht="18" customHeight="1">
      <c r="A10" s="30"/>
      <c r="B10" s="31"/>
      <c r="C10" s="32"/>
      <c r="D10" s="32"/>
      <c r="E10" s="32"/>
      <c r="F10" s="32"/>
      <c r="G10" s="32"/>
      <c r="H10" s="45"/>
      <c r="I10" s="38"/>
      <c r="J10" s="32"/>
      <c r="K10" s="32"/>
      <c r="L10" s="32"/>
      <c r="M10" s="32"/>
      <c r="N10" s="32"/>
      <c r="O10" s="45"/>
      <c r="P10" s="38"/>
      <c r="Q10" s="32"/>
      <c r="R10" s="32"/>
      <c r="S10" s="32"/>
      <c r="T10" s="32"/>
      <c r="U10" s="32"/>
      <c r="V10" s="45"/>
      <c r="W10" s="38"/>
      <c r="X10" s="32"/>
      <c r="Y10" s="32"/>
      <c r="Z10" s="32"/>
      <c r="AA10" s="32"/>
      <c r="AB10" s="32"/>
      <c r="AC10" s="45"/>
      <c r="AD10" s="38"/>
      <c r="AE10" s="32"/>
      <c r="AF10" s="33"/>
      <c r="AG10" s="34"/>
    </row>
    <row r="11" spans="1:33" ht="18" customHeight="1">
      <c r="A11" s="8"/>
      <c r="B11" s="15"/>
      <c r="C11" s="27"/>
      <c r="D11" s="27"/>
      <c r="E11" s="27"/>
      <c r="F11" s="27"/>
      <c r="G11" s="27"/>
      <c r="H11" s="46"/>
      <c r="I11" s="39"/>
      <c r="J11" s="27"/>
      <c r="K11" s="27"/>
      <c r="L11" s="27"/>
      <c r="M11" s="27"/>
      <c r="N11" s="27"/>
      <c r="O11" s="46"/>
      <c r="P11" s="39"/>
      <c r="Q11" s="27"/>
      <c r="R11" s="27"/>
      <c r="S11" s="27"/>
      <c r="T11" s="27"/>
      <c r="U11" s="27"/>
      <c r="V11" s="46"/>
      <c r="W11" s="39"/>
      <c r="X11" s="27"/>
      <c r="Y11" s="27"/>
      <c r="Z11" s="27"/>
      <c r="AA11" s="27"/>
      <c r="AB11" s="27"/>
      <c r="AC11" s="46"/>
      <c r="AD11" s="39"/>
      <c r="AE11" s="27"/>
      <c r="AF11" s="21"/>
      <c r="AG11" s="9"/>
    </row>
    <row r="12" spans="1:33" ht="18" customHeight="1">
      <c r="A12" s="30"/>
      <c r="B12" s="31"/>
      <c r="C12" s="32"/>
      <c r="D12" s="32"/>
      <c r="E12" s="32"/>
      <c r="F12" s="32"/>
      <c r="G12" s="32"/>
      <c r="H12" s="45"/>
      <c r="I12" s="38"/>
      <c r="J12" s="32"/>
      <c r="K12" s="32"/>
      <c r="L12" s="32"/>
      <c r="M12" s="32"/>
      <c r="N12" s="32"/>
      <c r="O12" s="45"/>
      <c r="P12" s="38"/>
      <c r="Q12" s="32"/>
      <c r="R12" s="32"/>
      <c r="S12" s="32"/>
      <c r="T12" s="32"/>
      <c r="U12" s="32"/>
      <c r="V12" s="45"/>
      <c r="W12" s="38"/>
      <c r="X12" s="32"/>
      <c r="Y12" s="32"/>
      <c r="Z12" s="32"/>
      <c r="AA12" s="32"/>
      <c r="AB12" s="32"/>
      <c r="AC12" s="45"/>
      <c r="AD12" s="38"/>
      <c r="AE12" s="32"/>
      <c r="AF12" s="33"/>
      <c r="AG12" s="34"/>
    </row>
    <row r="13" spans="1:33" ht="18" customHeight="1">
      <c r="A13" s="8"/>
      <c r="B13" s="15"/>
      <c r="C13" s="27"/>
      <c r="D13" s="27"/>
      <c r="E13" s="27"/>
      <c r="F13" s="27"/>
      <c r="G13" s="27"/>
      <c r="H13" s="46"/>
      <c r="I13" s="39"/>
      <c r="J13" s="27"/>
      <c r="K13" s="27"/>
      <c r="L13" s="27"/>
      <c r="M13" s="27"/>
      <c r="N13" s="27"/>
      <c r="O13" s="46"/>
      <c r="P13" s="39"/>
      <c r="Q13" s="27"/>
      <c r="R13" s="27"/>
      <c r="S13" s="27"/>
      <c r="T13" s="27"/>
      <c r="U13" s="27"/>
      <c r="V13" s="46"/>
      <c r="W13" s="39"/>
      <c r="X13" s="27"/>
      <c r="Y13" s="27"/>
      <c r="Z13" s="27"/>
      <c r="AA13" s="27"/>
      <c r="AB13" s="27"/>
      <c r="AC13" s="46"/>
      <c r="AD13" s="39"/>
      <c r="AE13" s="27"/>
      <c r="AF13" s="21"/>
      <c r="AG13" s="9"/>
    </row>
    <row r="14" spans="1:33" ht="18" customHeight="1">
      <c r="A14" s="30"/>
      <c r="B14" s="31"/>
      <c r="C14" s="32"/>
      <c r="D14" s="32"/>
      <c r="E14" s="32"/>
      <c r="F14" s="32"/>
      <c r="G14" s="32"/>
      <c r="H14" s="45"/>
      <c r="I14" s="38"/>
      <c r="J14" s="32"/>
      <c r="K14" s="32"/>
      <c r="L14" s="32"/>
      <c r="M14" s="32"/>
      <c r="N14" s="32"/>
      <c r="O14" s="45"/>
      <c r="P14" s="38"/>
      <c r="Q14" s="32"/>
      <c r="R14" s="32"/>
      <c r="S14" s="32"/>
      <c r="T14" s="32"/>
      <c r="U14" s="32"/>
      <c r="V14" s="45"/>
      <c r="W14" s="38"/>
      <c r="X14" s="32"/>
      <c r="Y14" s="32"/>
      <c r="Z14" s="32"/>
      <c r="AA14" s="32"/>
      <c r="AB14" s="32"/>
      <c r="AC14" s="45"/>
      <c r="AD14" s="38"/>
      <c r="AE14" s="32"/>
      <c r="AF14" s="33"/>
      <c r="AG14" s="34"/>
    </row>
    <row r="15" spans="1:33" ht="18" customHeight="1">
      <c r="A15" s="8"/>
      <c r="B15" s="15"/>
      <c r="C15" s="27"/>
      <c r="D15" s="27"/>
      <c r="E15" s="27"/>
      <c r="F15" s="27"/>
      <c r="G15" s="27"/>
      <c r="H15" s="46"/>
      <c r="I15" s="39"/>
      <c r="J15" s="27"/>
      <c r="K15" s="27"/>
      <c r="L15" s="27"/>
      <c r="M15" s="27"/>
      <c r="N15" s="27"/>
      <c r="O15" s="46"/>
      <c r="P15" s="39"/>
      <c r="Q15" s="27"/>
      <c r="R15" s="27"/>
      <c r="S15" s="27"/>
      <c r="T15" s="27"/>
      <c r="U15" s="27"/>
      <c r="V15" s="46"/>
      <c r="W15" s="39"/>
      <c r="X15" s="27"/>
      <c r="Y15" s="27"/>
      <c r="Z15" s="27"/>
      <c r="AA15" s="27"/>
      <c r="AB15" s="27"/>
      <c r="AC15" s="46"/>
      <c r="AD15" s="39"/>
      <c r="AE15" s="27"/>
      <c r="AF15" s="21"/>
      <c r="AG15" s="9"/>
    </row>
    <row r="16" spans="1:33" ht="18" customHeight="1">
      <c r="A16" s="30"/>
      <c r="B16" s="31"/>
      <c r="C16" s="32"/>
      <c r="D16" s="32"/>
      <c r="E16" s="32"/>
      <c r="F16" s="32"/>
      <c r="G16" s="32"/>
      <c r="H16" s="45"/>
      <c r="I16" s="38"/>
      <c r="J16" s="32"/>
      <c r="K16" s="32"/>
      <c r="L16" s="32"/>
      <c r="M16" s="32"/>
      <c r="N16" s="32"/>
      <c r="O16" s="45"/>
      <c r="P16" s="38"/>
      <c r="Q16" s="32"/>
      <c r="R16" s="32"/>
      <c r="S16" s="32"/>
      <c r="T16" s="32"/>
      <c r="U16" s="32"/>
      <c r="V16" s="45"/>
      <c r="W16" s="38"/>
      <c r="X16" s="32"/>
      <c r="Y16" s="32"/>
      <c r="Z16" s="32"/>
      <c r="AA16" s="32"/>
      <c r="AB16" s="32"/>
      <c r="AC16" s="45"/>
      <c r="AD16" s="38"/>
      <c r="AE16" s="32"/>
      <c r="AF16" s="33"/>
      <c r="AG16" s="34"/>
    </row>
    <row r="17" spans="1:33" ht="18" customHeight="1">
      <c r="A17" s="8"/>
      <c r="B17" s="15"/>
      <c r="C17" s="27"/>
      <c r="D17" s="27"/>
      <c r="E17" s="27"/>
      <c r="F17" s="27"/>
      <c r="G17" s="27"/>
      <c r="H17" s="46"/>
      <c r="I17" s="39"/>
      <c r="J17" s="27"/>
      <c r="K17" s="27"/>
      <c r="L17" s="27"/>
      <c r="M17" s="27"/>
      <c r="N17" s="27"/>
      <c r="O17" s="46"/>
      <c r="P17" s="39"/>
      <c r="Q17" s="27"/>
      <c r="R17" s="27"/>
      <c r="S17" s="27"/>
      <c r="T17" s="27"/>
      <c r="U17" s="27"/>
      <c r="V17" s="46"/>
      <c r="W17" s="39"/>
      <c r="X17" s="27"/>
      <c r="Y17" s="27"/>
      <c r="Z17" s="27"/>
      <c r="AA17" s="27"/>
      <c r="AB17" s="27"/>
      <c r="AC17" s="46"/>
      <c r="AD17" s="39"/>
      <c r="AE17" s="27"/>
      <c r="AF17" s="21"/>
      <c r="AG17" s="9"/>
    </row>
    <row r="18" spans="1:33" ht="18" customHeight="1">
      <c r="A18" s="30"/>
      <c r="B18" s="31"/>
      <c r="C18" s="32"/>
      <c r="D18" s="32"/>
      <c r="E18" s="32"/>
      <c r="F18" s="32"/>
      <c r="G18" s="32"/>
      <c r="H18" s="45"/>
      <c r="I18" s="38"/>
      <c r="J18" s="32"/>
      <c r="K18" s="32"/>
      <c r="L18" s="32"/>
      <c r="M18" s="32"/>
      <c r="N18" s="32"/>
      <c r="O18" s="45"/>
      <c r="P18" s="38"/>
      <c r="Q18" s="32"/>
      <c r="R18" s="32"/>
      <c r="S18" s="32"/>
      <c r="T18" s="32"/>
      <c r="U18" s="32"/>
      <c r="V18" s="45"/>
      <c r="W18" s="38"/>
      <c r="X18" s="32"/>
      <c r="Y18" s="32"/>
      <c r="Z18" s="32"/>
      <c r="AA18" s="32"/>
      <c r="AB18" s="32"/>
      <c r="AC18" s="45"/>
      <c r="AD18" s="38"/>
      <c r="AE18" s="32"/>
      <c r="AF18" s="33"/>
      <c r="AG18" s="34"/>
    </row>
    <row r="19" spans="1:33" ht="18" customHeight="1">
      <c r="A19" s="8"/>
      <c r="B19" s="15"/>
      <c r="C19" s="27"/>
      <c r="D19" s="27"/>
      <c r="E19" s="27"/>
      <c r="F19" s="27"/>
      <c r="G19" s="27"/>
      <c r="H19" s="46"/>
      <c r="I19" s="39"/>
      <c r="J19" s="27"/>
      <c r="K19" s="27"/>
      <c r="L19" s="27"/>
      <c r="M19" s="27"/>
      <c r="N19" s="27"/>
      <c r="O19" s="46"/>
      <c r="P19" s="39"/>
      <c r="Q19" s="27"/>
      <c r="R19" s="27"/>
      <c r="S19" s="27"/>
      <c r="T19" s="27"/>
      <c r="U19" s="27"/>
      <c r="V19" s="46"/>
      <c r="W19" s="39"/>
      <c r="X19" s="27"/>
      <c r="Y19" s="27"/>
      <c r="Z19" s="27"/>
      <c r="AA19" s="27"/>
      <c r="AB19" s="27"/>
      <c r="AC19" s="46"/>
      <c r="AD19" s="39"/>
      <c r="AE19" s="27"/>
      <c r="AF19" s="21"/>
      <c r="AG19" s="9"/>
    </row>
    <row r="20" spans="1:33" ht="18" customHeight="1">
      <c r="A20" s="30"/>
      <c r="B20" s="31"/>
      <c r="C20" s="32"/>
      <c r="D20" s="32"/>
      <c r="E20" s="32"/>
      <c r="F20" s="32"/>
      <c r="G20" s="32"/>
      <c r="H20" s="45"/>
      <c r="I20" s="38"/>
      <c r="J20" s="32"/>
      <c r="K20" s="32"/>
      <c r="L20" s="32"/>
      <c r="M20" s="32"/>
      <c r="N20" s="32"/>
      <c r="O20" s="45"/>
      <c r="P20" s="38"/>
      <c r="Q20" s="32"/>
      <c r="R20" s="32"/>
      <c r="S20" s="32"/>
      <c r="T20" s="32"/>
      <c r="U20" s="32"/>
      <c r="V20" s="45"/>
      <c r="W20" s="38"/>
      <c r="X20" s="32"/>
      <c r="Y20" s="32"/>
      <c r="Z20" s="32"/>
      <c r="AA20" s="32"/>
      <c r="AB20" s="32"/>
      <c r="AC20" s="45"/>
      <c r="AD20" s="38"/>
      <c r="AE20" s="32"/>
      <c r="AF20" s="33"/>
      <c r="AG20" s="34"/>
    </row>
    <row r="21" spans="1:33" ht="18" customHeight="1">
      <c r="A21" s="8"/>
      <c r="B21" s="15"/>
      <c r="C21" s="27"/>
      <c r="D21" s="27"/>
      <c r="E21" s="27"/>
      <c r="F21" s="27"/>
      <c r="G21" s="27"/>
      <c r="H21" s="46"/>
      <c r="I21" s="39"/>
      <c r="J21" s="27"/>
      <c r="K21" s="27"/>
      <c r="L21" s="27"/>
      <c r="M21" s="27"/>
      <c r="N21" s="27"/>
      <c r="O21" s="46"/>
      <c r="P21" s="39"/>
      <c r="Q21" s="27"/>
      <c r="R21" s="27"/>
      <c r="S21" s="27"/>
      <c r="T21" s="27"/>
      <c r="U21" s="27"/>
      <c r="V21" s="46"/>
      <c r="W21" s="39"/>
      <c r="X21" s="27"/>
      <c r="Y21" s="27"/>
      <c r="Z21" s="27"/>
      <c r="AA21" s="27"/>
      <c r="AB21" s="27"/>
      <c r="AC21" s="46"/>
      <c r="AD21" s="39"/>
      <c r="AE21" s="27"/>
      <c r="AF21" s="21"/>
      <c r="AG21" s="9"/>
    </row>
    <row r="22" spans="1:33" ht="18" customHeight="1">
      <c r="A22" s="30"/>
      <c r="B22" s="31"/>
      <c r="C22" s="32"/>
      <c r="D22" s="32"/>
      <c r="E22" s="32"/>
      <c r="F22" s="32"/>
      <c r="G22" s="32"/>
      <c r="H22" s="45"/>
      <c r="I22" s="38"/>
      <c r="J22" s="32"/>
      <c r="K22" s="32"/>
      <c r="L22" s="32"/>
      <c r="M22" s="32"/>
      <c r="N22" s="32"/>
      <c r="O22" s="45"/>
      <c r="P22" s="38"/>
      <c r="Q22" s="32"/>
      <c r="R22" s="32"/>
      <c r="S22" s="32"/>
      <c r="T22" s="32"/>
      <c r="U22" s="32"/>
      <c r="V22" s="45"/>
      <c r="W22" s="38"/>
      <c r="X22" s="32"/>
      <c r="Y22" s="32"/>
      <c r="Z22" s="32"/>
      <c r="AA22" s="32"/>
      <c r="AB22" s="32"/>
      <c r="AC22" s="45"/>
      <c r="AD22" s="38"/>
      <c r="AE22" s="32"/>
      <c r="AF22" s="33"/>
      <c r="AG22" s="34"/>
    </row>
    <row r="23" spans="1:33" ht="18" customHeight="1" thickBot="1">
      <c r="A23" s="10"/>
      <c r="B23" s="16"/>
      <c r="C23" s="28"/>
      <c r="D23" s="28"/>
      <c r="E23" s="28"/>
      <c r="F23" s="28"/>
      <c r="G23" s="28"/>
      <c r="H23" s="47"/>
      <c r="I23" s="40"/>
      <c r="J23" s="28"/>
      <c r="K23" s="28"/>
      <c r="L23" s="28"/>
      <c r="M23" s="28"/>
      <c r="N23" s="28"/>
      <c r="O23" s="47"/>
      <c r="P23" s="40"/>
      <c r="Q23" s="28"/>
      <c r="R23" s="28"/>
      <c r="S23" s="28"/>
      <c r="T23" s="28"/>
      <c r="U23" s="28"/>
      <c r="V23" s="47"/>
      <c r="W23" s="40"/>
      <c r="X23" s="28"/>
      <c r="Y23" s="28"/>
      <c r="Z23" s="28"/>
      <c r="AA23" s="28"/>
      <c r="AB23" s="28"/>
      <c r="AC23" s="47"/>
      <c r="AD23" s="40"/>
      <c r="AE23" s="28"/>
      <c r="AF23" s="22"/>
      <c r="AG23" s="11"/>
    </row>
    <row r="24" spans="1:33" ht="21" customHeight="1" thickTop="1">
      <c r="A24" s="7" t="s">
        <v>2</v>
      </c>
      <c r="B24" s="13"/>
      <c r="C24" s="25"/>
      <c r="D24" s="25"/>
      <c r="E24" s="25"/>
      <c r="F24" s="25"/>
      <c r="G24" s="25"/>
      <c r="H24" s="43"/>
      <c r="I24" s="36"/>
      <c r="J24" s="25"/>
      <c r="K24" s="25"/>
      <c r="L24" s="25"/>
      <c r="M24" s="25"/>
      <c r="N24" s="25"/>
      <c r="O24" s="43"/>
      <c r="P24" s="36"/>
      <c r="Q24" s="25"/>
      <c r="R24" s="25"/>
      <c r="S24" s="25"/>
      <c r="T24" s="25"/>
      <c r="U24" s="25"/>
      <c r="V24" s="43"/>
      <c r="W24" s="36"/>
      <c r="X24" s="25"/>
      <c r="Y24" s="25"/>
      <c r="Z24" s="25"/>
      <c r="AA24" s="25"/>
      <c r="AB24" s="25"/>
      <c r="AC24" s="43"/>
      <c r="AD24" s="36"/>
      <c r="AE24" s="25"/>
      <c r="AF24" s="19"/>
      <c r="AG24" s="4"/>
    </row>
    <row r="25" spans="1:33" ht="21" customHeight="1">
      <c r="A25" s="2" t="s">
        <v>3</v>
      </c>
      <c r="B25" s="17"/>
      <c r="C25" s="29"/>
      <c r="D25" s="29"/>
      <c r="E25" s="29"/>
      <c r="F25" s="29"/>
      <c r="G25" s="29"/>
      <c r="H25" s="48"/>
      <c r="I25" s="41"/>
      <c r="J25" s="29"/>
      <c r="K25" s="29"/>
      <c r="L25" s="29"/>
      <c r="M25" s="29"/>
      <c r="N25" s="29"/>
      <c r="O25" s="48"/>
      <c r="P25" s="41"/>
      <c r="Q25" s="29"/>
      <c r="R25" s="29"/>
      <c r="S25" s="29"/>
      <c r="T25" s="29"/>
      <c r="U25" s="29"/>
      <c r="V25" s="48"/>
      <c r="W25" s="41"/>
      <c r="X25" s="29"/>
      <c r="Y25" s="29"/>
      <c r="Z25" s="29"/>
      <c r="AA25" s="29"/>
      <c r="AB25" s="29"/>
      <c r="AC25" s="48"/>
      <c r="AD25" s="41"/>
      <c r="AE25" s="29"/>
      <c r="AF25" s="23"/>
      <c r="AG25" s="3"/>
    </row>
    <row r="26" spans="1:33" ht="21" customHeight="1">
      <c r="A26" s="2" t="s">
        <v>4</v>
      </c>
      <c r="B26" s="17"/>
      <c r="C26" s="29"/>
      <c r="D26" s="29"/>
      <c r="E26" s="29"/>
      <c r="F26" s="29"/>
      <c r="G26" s="29"/>
      <c r="H26" s="48"/>
      <c r="I26" s="41"/>
      <c r="J26" s="29"/>
      <c r="K26" s="29"/>
      <c r="L26" s="29"/>
      <c r="M26" s="29"/>
      <c r="N26" s="29"/>
      <c r="O26" s="48"/>
      <c r="P26" s="41"/>
      <c r="Q26" s="29"/>
      <c r="R26" s="29"/>
      <c r="S26" s="29"/>
      <c r="T26" s="29"/>
      <c r="U26" s="29"/>
      <c r="V26" s="48"/>
      <c r="W26" s="41"/>
      <c r="X26" s="29"/>
      <c r="Y26" s="29"/>
      <c r="Z26" s="29"/>
      <c r="AA26" s="29"/>
      <c r="AB26" s="29"/>
      <c r="AC26" s="48"/>
      <c r="AD26" s="41"/>
      <c r="AE26" s="29"/>
      <c r="AF26" s="23"/>
      <c r="AG26" s="3"/>
    </row>
  </sheetData>
  <sheetProtection/>
  <mergeCells count="5">
    <mergeCell ref="Y1:AG1"/>
    <mergeCell ref="AG3:AG4"/>
    <mergeCell ref="A3:A4"/>
    <mergeCell ref="A1:C1"/>
    <mergeCell ref="E1:L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zoomScale="85" zoomScaleNormal="85" zoomScalePageLayoutView="0" workbookViewId="0" topLeftCell="A4">
      <selection activeCell="A3" sqref="A3:A4"/>
    </sheetView>
  </sheetViews>
  <sheetFormatPr defaultColWidth="9.00390625" defaultRowHeight="13.5"/>
  <cols>
    <col min="1" max="1" width="19.25390625" style="0" customWidth="1"/>
    <col min="2" max="32" width="3.625" style="0" customWidth="1"/>
    <col min="33" max="33" width="8.875" style="0" customWidth="1"/>
  </cols>
  <sheetData>
    <row r="1" spans="1:33" ht="17.25" customHeight="1">
      <c r="A1" s="70" t="s">
        <v>29</v>
      </c>
      <c r="B1" s="70"/>
      <c r="C1" s="70"/>
      <c r="E1" s="71" t="s">
        <v>5</v>
      </c>
      <c r="F1" s="71"/>
      <c r="G1" s="71"/>
      <c r="H1" s="71"/>
      <c r="I1" s="71"/>
      <c r="J1" s="71"/>
      <c r="K1" s="71"/>
      <c r="L1" s="71"/>
      <c r="Y1" s="66" t="s">
        <v>30</v>
      </c>
      <c r="Z1" s="66"/>
      <c r="AA1" s="66"/>
      <c r="AB1" s="66"/>
      <c r="AC1" s="66"/>
      <c r="AD1" s="66"/>
      <c r="AE1" s="66"/>
      <c r="AF1" s="66"/>
      <c r="AG1" s="66"/>
    </row>
    <row r="2" ht="7.5" customHeight="1"/>
    <row r="3" spans="1:33" s="1" customFormat="1" ht="15" customHeight="1">
      <c r="A3" s="69" t="s">
        <v>0</v>
      </c>
      <c r="B3" s="12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42">
        <v>7</v>
      </c>
      <c r="I3" s="35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42">
        <v>14</v>
      </c>
      <c r="P3" s="35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42">
        <v>21</v>
      </c>
      <c r="W3" s="35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42">
        <v>28</v>
      </c>
      <c r="AD3" s="35">
        <v>29</v>
      </c>
      <c r="AE3" s="24">
        <v>30</v>
      </c>
      <c r="AF3" s="18">
        <v>31</v>
      </c>
      <c r="AG3" s="67" t="s">
        <v>1</v>
      </c>
    </row>
    <row r="4" spans="1:33" ht="15" customHeight="1">
      <c r="A4" s="69"/>
      <c r="B4" s="49" t="s">
        <v>11</v>
      </c>
      <c r="C4" s="50" t="s">
        <v>13</v>
      </c>
      <c r="D4" s="50" t="s">
        <v>15</v>
      </c>
      <c r="E4" s="50" t="s">
        <v>17</v>
      </c>
      <c r="F4" s="50" t="s">
        <v>19</v>
      </c>
      <c r="G4" s="50" t="s">
        <v>21</v>
      </c>
      <c r="H4" s="51" t="s">
        <v>23</v>
      </c>
      <c r="I4" s="49" t="s">
        <v>10</v>
      </c>
      <c r="J4" s="50" t="s">
        <v>12</v>
      </c>
      <c r="K4" s="50" t="s">
        <v>14</v>
      </c>
      <c r="L4" s="50" t="s">
        <v>16</v>
      </c>
      <c r="M4" s="50" t="s">
        <v>18</v>
      </c>
      <c r="N4" s="50" t="s">
        <v>20</v>
      </c>
      <c r="O4" s="51" t="s">
        <v>22</v>
      </c>
      <c r="P4" s="49" t="s">
        <v>10</v>
      </c>
      <c r="Q4" s="50" t="s">
        <v>12</v>
      </c>
      <c r="R4" s="50" t="s">
        <v>14</v>
      </c>
      <c r="S4" s="50" t="s">
        <v>16</v>
      </c>
      <c r="T4" s="50" t="s">
        <v>18</v>
      </c>
      <c r="U4" s="50" t="s">
        <v>20</v>
      </c>
      <c r="V4" s="51" t="s">
        <v>22</v>
      </c>
      <c r="W4" s="49" t="s">
        <v>10</v>
      </c>
      <c r="X4" s="50" t="s">
        <v>12</v>
      </c>
      <c r="Y4" s="50" t="s">
        <v>14</v>
      </c>
      <c r="Z4" s="50" t="s">
        <v>16</v>
      </c>
      <c r="AA4" s="50" t="s">
        <v>18</v>
      </c>
      <c r="AB4" s="50" t="s">
        <v>20</v>
      </c>
      <c r="AC4" s="51" t="s">
        <v>22</v>
      </c>
      <c r="AD4" s="49" t="s">
        <v>10</v>
      </c>
      <c r="AE4" s="50" t="s">
        <v>12</v>
      </c>
      <c r="AF4" s="50" t="s">
        <v>14</v>
      </c>
      <c r="AG4" s="68"/>
    </row>
    <row r="5" spans="1:33" ht="18" customHeight="1">
      <c r="A5" s="5" t="s">
        <v>7</v>
      </c>
      <c r="B5" s="52" t="s">
        <v>24</v>
      </c>
      <c r="C5" s="24"/>
      <c r="D5" s="24" t="s">
        <v>24</v>
      </c>
      <c r="E5" s="24" t="s">
        <v>24</v>
      </c>
      <c r="F5" s="24" t="s">
        <v>24</v>
      </c>
      <c r="G5" s="26"/>
      <c r="H5" s="44"/>
      <c r="I5" s="52" t="s">
        <v>24</v>
      </c>
      <c r="J5" s="24" t="s">
        <v>24</v>
      </c>
      <c r="K5" s="24" t="s">
        <v>24</v>
      </c>
      <c r="L5" s="24"/>
      <c r="M5" s="24" t="s">
        <v>24</v>
      </c>
      <c r="N5" s="26"/>
      <c r="O5" s="44"/>
      <c r="P5" s="52" t="s">
        <v>24</v>
      </c>
      <c r="Q5" s="24" t="s">
        <v>24</v>
      </c>
      <c r="R5" s="24"/>
      <c r="S5" s="24" t="s">
        <v>24</v>
      </c>
      <c r="T5" s="24" t="s">
        <v>24</v>
      </c>
      <c r="U5" s="26"/>
      <c r="V5" s="44"/>
      <c r="W5" s="52" t="s">
        <v>24</v>
      </c>
      <c r="X5" s="24"/>
      <c r="Y5" s="24" t="s">
        <v>24</v>
      </c>
      <c r="Z5" s="24" t="s">
        <v>24</v>
      </c>
      <c r="AA5" s="24" t="s">
        <v>24</v>
      </c>
      <c r="AB5" s="26"/>
      <c r="AC5" s="44"/>
      <c r="AD5" s="52" t="s">
        <v>24</v>
      </c>
      <c r="AE5" s="24" t="s">
        <v>24</v>
      </c>
      <c r="AF5" s="42" t="s">
        <v>24</v>
      </c>
      <c r="AG5" s="65">
        <f aca="true" t="shared" si="0" ref="AG5:AG11">COUNTIF(B5:AF5,"○")</f>
        <v>19</v>
      </c>
    </row>
    <row r="6" spans="1:33" ht="18" customHeight="1">
      <c r="A6" s="30" t="s">
        <v>8</v>
      </c>
      <c r="B6" s="53" t="s">
        <v>24</v>
      </c>
      <c r="C6" s="54" t="s">
        <v>24</v>
      </c>
      <c r="D6" s="54" t="s">
        <v>24</v>
      </c>
      <c r="E6" s="54" t="s">
        <v>24</v>
      </c>
      <c r="F6" s="54" t="s">
        <v>24</v>
      </c>
      <c r="G6" s="32"/>
      <c r="H6" s="45"/>
      <c r="I6" s="53" t="s">
        <v>24</v>
      </c>
      <c r="J6" s="54" t="s">
        <v>24</v>
      </c>
      <c r="K6" s="54" t="s">
        <v>24</v>
      </c>
      <c r="L6" s="54" t="s">
        <v>24</v>
      </c>
      <c r="M6" s="54" t="s">
        <v>24</v>
      </c>
      <c r="N6" s="32"/>
      <c r="O6" s="45"/>
      <c r="P6" s="53" t="s">
        <v>24</v>
      </c>
      <c r="Q6" s="54" t="s">
        <v>24</v>
      </c>
      <c r="R6" s="54" t="s">
        <v>24</v>
      </c>
      <c r="S6" s="54" t="s">
        <v>24</v>
      </c>
      <c r="T6" s="54" t="s">
        <v>24</v>
      </c>
      <c r="U6" s="32"/>
      <c r="V6" s="45"/>
      <c r="W6" s="53" t="s">
        <v>24</v>
      </c>
      <c r="X6" s="54" t="s">
        <v>24</v>
      </c>
      <c r="Y6" s="54" t="s">
        <v>24</v>
      </c>
      <c r="Z6" s="54" t="s">
        <v>24</v>
      </c>
      <c r="AA6" s="54" t="s">
        <v>24</v>
      </c>
      <c r="AB6" s="32"/>
      <c r="AC6" s="45"/>
      <c r="AD6" s="53" t="s">
        <v>24</v>
      </c>
      <c r="AE6" s="54" t="s">
        <v>24</v>
      </c>
      <c r="AF6" s="57" t="s">
        <v>24</v>
      </c>
      <c r="AG6" s="34">
        <f t="shared" si="0"/>
        <v>23</v>
      </c>
    </row>
    <row r="7" spans="1:33" ht="18" customHeight="1">
      <c r="A7" s="8" t="s">
        <v>9</v>
      </c>
      <c r="B7" s="55" t="s">
        <v>24</v>
      </c>
      <c r="C7" s="56"/>
      <c r="D7" s="56" t="s">
        <v>24</v>
      </c>
      <c r="E7" s="56" t="s">
        <v>24</v>
      </c>
      <c r="F7" s="56" t="s">
        <v>24</v>
      </c>
      <c r="G7" s="27"/>
      <c r="H7" s="46"/>
      <c r="I7" s="55" t="s">
        <v>24</v>
      </c>
      <c r="J7" s="56" t="s">
        <v>24</v>
      </c>
      <c r="K7" s="56" t="s">
        <v>24</v>
      </c>
      <c r="L7" s="56" t="s">
        <v>24</v>
      </c>
      <c r="M7" s="56" t="s">
        <v>24</v>
      </c>
      <c r="N7" s="27"/>
      <c r="O7" s="46"/>
      <c r="P7" s="55" t="s">
        <v>24</v>
      </c>
      <c r="Q7" s="56" t="s">
        <v>24</v>
      </c>
      <c r="R7" s="56" t="s">
        <v>24</v>
      </c>
      <c r="S7" s="56" t="s">
        <v>24</v>
      </c>
      <c r="T7" s="56" t="s">
        <v>24</v>
      </c>
      <c r="U7" s="27"/>
      <c r="V7" s="46"/>
      <c r="W7" s="55" t="s">
        <v>24</v>
      </c>
      <c r="X7" s="56" t="s">
        <v>24</v>
      </c>
      <c r="Y7" s="56" t="s">
        <v>24</v>
      </c>
      <c r="Z7" s="56" t="s">
        <v>24</v>
      </c>
      <c r="AA7" s="56" t="s">
        <v>24</v>
      </c>
      <c r="AB7" s="27"/>
      <c r="AC7" s="46"/>
      <c r="AD7" s="55" t="s">
        <v>24</v>
      </c>
      <c r="AE7" s="56" t="s">
        <v>24</v>
      </c>
      <c r="AF7" s="58" t="s">
        <v>24</v>
      </c>
      <c r="AG7" s="9">
        <f t="shared" si="0"/>
        <v>22</v>
      </c>
    </row>
    <row r="8" spans="1:33" ht="18" customHeight="1">
      <c r="A8" s="30" t="s">
        <v>25</v>
      </c>
      <c r="B8" s="53"/>
      <c r="C8" s="54"/>
      <c r="D8" s="54" t="s">
        <v>24</v>
      </c>
      <c r="E8" s="54" t="s">
        <v>24</v>
      </c>
      <c r="F8" s="54" t="s">
        <v>24</v>
      </c>
      <c r="G8" s="32"/>
      <c r="H8" s="45"/>
      <c r="I8" s="53"/>
      <c r="J8" s="54"/>
      <c r="K8" s="54" t="s">
        <v>24</v>
      </c>
      <c r="L8" s="54" t="s">
        <v>24</v>
      </c>
      <c r="M8" s="54" t="s">
        <v>24</v>
      </c>
      <c r="N8" s="32"/>
      <c r="O8" s="45"/>
      <c r="P8" s="53"/>
      <c r="Q8" s="54"/>
      <c r="R8" s="54" t="s">
        <v>24</v>
      </c>
      <c r="S8" s="54" t="s">
        <v>24</v>
      </c>
      <c r="T8" s="54" t="s">
        <v>24</v>
      </c>
      <c r="U8" s="32"/>
      <c r="V8" s="45"/>
      <c r="W8" s="53"/>
      <c r="X8" s="54"/>
      <c r="Y8" s="54" t="s">
        <v>24</v>
      </c>
      <c r="Z8" s="54" t="s">
        <v>24</v>
      </c>
      <c r="AA8" s="54" t="s">
        <v>24</v>
      </c>
      <c r="AB8" s="32"/>
      <c r="AC8" s="45"/>
      <c r="AD8" s="53" t="s">
        <v>24</v>
      </c>
      <c r="AE8" s="54" t="s">
        <v>24</v>
      </c>
      <c r="AF8" s="57" t="s">
        <v>24</v>
      </c>
      <c r="AG8" s="34">
        <f t="shared" si="0"/>
        <v>15</v>
      </c>
    </row>
    <row r="9" spans="1:33" ht="18" customHeight="1">
      <c r="A9" s="8" t="s">
        <v>26</v>
      </c>
      <c r="B9" s="55"/>
      <c r="C9" s="56" t="s">
        <v>24</v>
      </c>
      <c r="D9" s="56" t="s">
        <v>24</v>
      </c>
      <c r="E9" s="56" t="s">
        <v>24</v>
      </c>
      <c r="F9" s="56"/>
      <c r="G9" s="27"/>
      <c r="H9" s="46"/>
      <c r="I9" s="55"/>
      <c r="J9" s="56" t="s">
        <v>24</v>
      </c>
      <c r="K9" s="56" t="s">
        <v>24</v>
      </c>
      <c r="L9" s="56" t="s">
        <v>24</v>
      </c>
      <c r="M9" s="56"/>
      <c r="N9" s="27"/>
      <c r="O9" s="46"/>
      <c r="P9" s="55"/>
      <c r="Q9" s="56" t="s">
        <v>24</v>
      </c>
      <c r="R9" s="56" t="s">
        <v>24</v>
      </c>
      <c r="S9" s="56" t="s">
        <v>24</v>
      </c>
      <c r="T9" s="56"/>
      <c r="U9" s="27"/>
      <c r="V9" s="46"/>
      <c r="W9" s="55"/>
      <c r="X9" s="56" t="s">
        <v>24</v>
      </c>
      <c r="Y9" s="56" t="s">
        <v>24</v>
      </c>
      <c r="Z9" s="56" t="s">
        <v>24</v>
      </c>
      <c r="AA9" s="56"/>
      <c r="AB9" s="27"/>
      <c r="AC9" s="46"/>
      <c r="AD9" s="55" t="s">
        <v>24</v>
      </c>
      <c r="AE9" s="56" t="s">
        <v>24</v>
      </c>
      <c r="AF9" s="58" t="s">
        <v>24</v>
      </c>
      <c r="AG9" s="9">
        <f t="shared" si="0"/>
        <v>15</v>
      </c>
    </row>
    <row r="10" spans="1:33" ht="18" customHeight="1">
      <c r="A10" s="30" t="s">
        <v>27</v>
      </c>
      <c r="B10" s="53" t="s">
        <v>24</v>
      </c>
      <c r="C10" s="54" t="s">
        <v>24</v>
      </c>
      <c r="D10" s="54"/>
      <c r="E10" s="54" t="s">
        <v>24</v>
      </c>
      <c r="F10" s="54" t="s">
        <v>24</v>
      </c>
      <c r="G10" s="32"/>
      <c r="H10" s="45"/>
      <c r="I10" s="53" t="s">
        <v>24</v>
      </c>
      <c r="J10" s="54" t="s">
        <v>24</v>
      </c>
      <c r="K10" s="54" t="s">
        <v>24</v>
      </c>
      <c r="L10" s="54" t="s">
        <v>24</v>
      </c>
      <c r="M10" s="54" t="s">
        <v>24</v>
      </c>
      <c r="N10" s="32"/>
      <c r="O10" s="45"/>
      <c r="P10" s="53" t="s">
        <v>24</v>
      </c>
      <c r="Q10" s="54" t="s">
        <v>24</v>
      </c>
      <c r="R10" s="54"/>
      <c r="S10" s="54" t="s">
        <v>24</v>
      </c>
      <c r="T10" s="54" t="s">
        <v>24</v>
      </c>
      <c r="U10" s="32"/>
      <c r="V10" s="45"/>
      <c r="W10" s="53" t="s">
        <v>24</v>
      </c>
      <c r="X10" s="54" t="s">
        <v>24</v>
      </c>
      <c r="Y10" s="54"/>
      <c r="Z10" s="54" t="s">
        <v>24</v>
      </c>
      <c r="AA10" s="54" t="s">
        <v>24</v>
      </c>
      <c r="AB10" s="32"/>
      <c r="AC10" s="45"/>
      <c r="AD10" s="53" t="s">
        <v>24</v>
      </c>
      <c r="AE10" s="54" t="s">
        <v>24</v>
      </c>
      <c r="AF10" s="57" t="s">
        <v>24</v>
      </c>
      <c r="AG10" s="34">
        <f t="shared" si="0"/>
        <v>20</v>
      </c>
    </row>
    <row r="11" spans="1:33" ht="18" customHeight="1">
      <c r="A11" s="8" t="s">
        <v>28</v>
      </c>
      <c r="B11" s="55"/>
      <c r="C11" s="56" t="s">
        <v>24</v>
      </c>
      <c r="D11" s="56"/>
      <c r="E11" s="56" t="s">
        <v>24</v>
      </c>
      <c r="F11" s="56"/>
      <c r="G11" s="27"/>
      <c r="H11" s="46"/>
      <c r="I11" s="55"/>
      <c r="J11" s="56" t="s">
        <v>24</v>
      </c>
      <c r="K11" s="56"/>
      <c r="L11" s="56" t="s">
        <v>24</v>
      </c>
      <c r="M11" s="56"/>
      <c r="N11" s="27"/>
      <c r="O11" s="46"/>
      <c r="P11" s="55"/>
      <c r="Q11" s="56" t="s">
        <v>24</v>
      </c>
      <c r="R11" s="56"/>
      <c r="S11" s="56" t="s">
        <v>24</v>
      </c>
      <c r="T11" s="56"/>
      <c r="U11" s="27"/>
      <c r="V11" s="46"/>
      <c r="W11" s="55"/>
      <c r="X11" s="56" t="s">
        <v>24</v>
      </c>
      <c r="Y11" s="56"/>
      <c r="Z11" s="56" t="s">
        <v>24</v>
      </c>
      <c r="AA11" s="56"/>
      <c r="AB11" s="27"/>
      <c r="AC11" s="46"/>
      <c r="AD11" s="55" t="s">
        <v>24</v>
      </c>
      <c r="AE11" s="56" t="s">
        <v>24</v>
      </c>
      <c r="AF11" s="58" t="s">
        <v>24</v>
      </c>
      <c r="AG11" s="9">
        <f t="shared" si="0"/>
        <v>11</v>
      </c>
    </row>
    <row r="12" spans="1:33" ht="18" customHeight="1">
      <c r="A12" s="30"/>
      <c r="B12" s="31"/>
      <c r="C12" s="32"/>
      <c r="D12" s="32"/>
      <c r="E12" s="32"/>
      <c r="F12" s="32"/>
      <c r="G12" s="32"/>
      <c r="H12" s="45"/>
      <c r="I12" s="38"/>
      <c r="J12" s="32"/>
      <c r="K12" s="32"/>
      <c r="L12" s="32"/>
      <c r="M12" s="32"/>
      <c r="N12" s="32"/>
      <c r="O12" s="45"/>
      <c r="P12" s="38"/>
      <c r="Q12" s="32"/>
      <c r="R12" s="32"/>
      <c r="S12" s="32"/>
      <c r="T12" s="32"/>
      <c r="U12" s="32"/>
      <c r="V12" s="45"/>
      <c r="W12" s="38"/>
      <c r="X12" s="32"/>
      <c r="Y12" s="32"/>
      <c r="Z12" s="32"/>
      <c r="AA12" s="32"/>
      <c r="AB12" s="32"/>
      <c r="AC12" s="45"/>
      <c r="AD12" s="38"/>
      <c r="AE12" s="32"/>
      <c r="AF12" s="33"/>
      <c r="AG12" s="34"/>
    </row>
    <row r="13" spans="1:33" ht="18" customHeight="1">
      <c r="A13" s="8"/>
      <c r="B13" s="15"/>
      <c r="C13" s="27"/>
      <c r="D13" s="27"/>
      <c r="E13" s="27"/>
      <c r="F13" s="27"/>
      <c r="G13" s="27"/>
      <c r="H13" s="46"/>
      <c r="I13" s="39"/>
      <c r="J13" s="27"/>
      <c r="K13" s="27"/>
      <c r="L13" s="27"/>
      <c r="M13" s="27"/>
      <c r="N13" s="27"/>
      <c r="O13" s="46"/>
      <c r="P13" s="39"/>
      <c r="Q13" s="27"/>
      <c r="R13" s="27"/>
      <c r="S13" s="27"/>
      <c r="T13" s="27"/>
      <c r="U13" s="27"/>
      <c r="V13" s="46"/>
      <c r="W13" s="39"/>
      <c r="X13" s="27"/>
      <c r="Y13" s="27"/>
      <c r="Z13" s="27"/>
      <c r="AA13" s="27"/>
      <c r="AB13" s="27"/>
      <c r="AC13" s="46"/>
      <c r="AD13" s="39"/>
      <c r="AE13" s="27"/>
      <c r="AF13" s="21"/>
      <c r="AG13" s="9"/>
    </row>
    <row r="14" spans="1:33" ht="18" customHeight="1">
      <c r="A14" s="30"/>
      <c r="B14" s="31"/>
      <c r="C14" s="32"/>
      <c r="D14" s="32"/>
      <c r="E14" s="32"/>
      <c r="F14" s="32"/>
      <c r="G14" s="32"/>
      <c r="H14" s="45"/>
      <c r="I14" s="38"/>
      <c r="J14" s="32"/>
      <c r="K14" s="32"/>
      <c r="L14" s="32"/>
      <c r="M14" s="32"/>
      <c r="N14" s="32"/>
      <c r="O14" s="45"/>
      <c r="P14" s="38"/>
      <c r="Q14" s="32"/>
      <c r="R14" s="32"/>
      <c r="S14" s="32"/>
      <c r="T14" s="32"/>
      <c r="U14" s="32"/>
      <c r="V14" s="45"/>
      <c r="W14" s="38"/>
      <c r="X14" s="32"/>
      <c r="Y14" s="32"/>
      <c r="Z14" s="32"/>
      <c r="AA14" s="32"/>
      <c r="AB14" s="32"/>
      <c r="AC14" s="45"/>
      <c r="AD14" s="38"/>
      <c r="AE14" s="32"/>
      <c r="AF14" s="33"/>
      <c r="AG14" s="34"/>
    </row>
    <row r="15" spans="1:33" ht="18" customHeight="1">
      <c r="A15" s="8"/>
      <c r="B15" s="15"/>
      <c r="C15" s="27"/>
      <c r="D15" s="27"/>
      <c r="E15" s="27"/>
      <c r="F15" s="27"/>
      <c r="G15" s="27"/>
      <c r="H15" s="46"/>
      <c r="I15" s="39"/>
      <c r="J15" s="27"/>
      <c r="K15" s="27"/>
      <c r="L15" s="27"/>
      <c r="M15" s="27"/>
      <c r="N15" s="27"/>
      <c r="O15" s="46"/>
      <c r="P15" s="39"/>
      <c r="Q15" s="27"/>
      <c r="R15" s="27"/>
      <c r="S15" s="27"/>
      <c r="T15" s="27"/>
      <c r="U15" s="27"/>
      <c r="V15" s="46"/>
      <c r="W15" s="39"/>
      <c r="X15" s="27"/>
      <c r="Y15" s="27"/>
      <c r="Z15" s="27"/>
      <c r="AA15" s="27"/>
      <c r="AB15" s="27"/>
      <c r="AC15" s="46"/>
      <c r="AD15" s="39"/>
      <c r="AE15" s="27"/>
      <c r="AF15" s="21"/>
      <c r="AG15" s="9"/>
    </row>
    <row r="16" spans="1:33" ht="18" customHeight="1">
      <c r="A16" s="30"/>
      <c r="B16" s="31"/>
      <c r="C16" s="32"/>
      <c r="D16" s="32"/>
      <c r="E16" s="32"/>
      <c r="F16" s="32"/>
      <c r="G16" s="32"/>
      <c r="H16" s="45"/>
      <c r="I16" s="38"/>
      <c r="J16" s="32"/>
      <c r="K16" s="32"/>
      <c r="L16" s="32"/>
      <c r="M16" s="32"/>
      <c r="N16" s="32"/>
      <c r="O16" s="45"/>
      <c r="P16" s="38"/>
      <c r="Q16" s="32"/>
      <c r="R16" s="32"/>
      <c r="S16" s="32"/>
      <c r="T16" s="32"/>
      <c r="U16" s="32"/>
      <c r="V16" s="45"/>
      <c r="W16" s="38"/>
      <c r="X16" s="32"/>
      <c r="Y16" s="32"/>
      <c r="Z16" s="32"/>
      <c r="AA16" s="32"/>
      <c r="AB16" s="32"/>
      <c r="AC16" s="45"/>
      <c r="AD16" s="38"/>
      <c r="AE16" s="32"/>
      <c r="AF16" s="33"/>
      <c r="AG16" s="34"/>
    </row>
    <row r="17" spans="1:33" ht="18" customHeight="1">
      <c r="A17" s="8"/>
      <c r="B17" s="15"/>
      <c r="C17" s="27"/>
      <c r="D17" s="27"/>
      <c r="E17" s="27"/>
      <c r="F17" s="27"/>
      <c r="G17" s="27"/>
      <c r="H17" s="46"/>
      <c r="I17" s="39"/>
      <c r="J17" s="27"/>
      <c r="K17" s="27"/>
      <c r="L17" s="27"/>
      <c r="M17" s="27"/>
      <c r="N17" s="27"/>
      <c r="O17" s="46"/>
      <c r="P17" s="39"/>
      <c r="Q17" s="27"/>
      <c r="R17" s="27"/>
      <c r="S17" s="27"/>
      <c r="T17" s="27"/>
      <c r="U17" s="27"/>
      <c r="V17" s="46"/>
      <c r="W17" s="39"/>
      <c r="X17" s="27"/>
      <c r="Y17" s="27"/>
      <c r="Z17" s="27"/>
      <c r="AA17" s="27"/>
      <c r="AB17" s="27"/>
      <c r="AC17" s="46"/>
      <c r="AD17" s="39"/>
      <c r="AE17" s="27"/>
      <c r="AF17" s="21"/>
      <c r="AG17" s="9"/>
    </row>
    <row r="18" spans="1:33" ht="18" customHeight="1">
      <c r="A18" s="30"/>
      <c r="B18" s="31"/>
      <c r="C18" s="32"/>
      <c r="D18" s="32"/>
      <c r="E18" s="32"/>
      <c r="F18" s="32"/>
      <c r="G18" s="32"/>
      <c r="H18" s="45"/>
      <c r="I18" s="38"/>
      <c r="J18" s="32"/>
      <c r="K18" s="32"/>
      <c r="L18" s="32"/>
      <c r="M18" s="32"/>
      <c r="N18" s="32"/>
      <c r="O18" s="45"/>
      <c r="P18" s="38"/>
      <c r="Q18" s="32"/>
      <c r="R18" s="32"/>
      <c r="S18" s="32"/>
      <c r="T18" s="32"/>
      <c r="U18" s="32"/>
      <c r="V18" s="45"/>
      <c r="W18" s="38"/>
      <c r="X18" s="32"/>
      <c r="Y18" s="32"/>
      <c r="Z18" s="32"/>
      <c r="AA18" s="32"/>
      <c r="AB18" s="32"/>
      <c r="AC18" s="45"/>
      <c r="AD18" s="38"/>
      <c r="AE18" s="32"/>
      <c r="AF18" s="33"/>
      <c r="AG18" s="34"/>
    </row>
    <row r="19" spans="1:33" ht="18" customHeight="1">
      <c r="A19" s="8"/>
      <c r="B19" s="15"/>
      <c r="C19" s="27"/>
      <c r="D19" s="27"/>
      <c r="E19" s="27"/>
      <c r="F19" s="27"/>
      <c r="G19" s="27"/>
      <c r="H19" s="46"/>
      <c r="I19" s="39"/>
      <c r="J19" s="27"/>
      <c r="K19" s="27"/>
      <c r="L19" s="27"/>
      <c r="M19" s="27"/>
      <c r="N19" s="27"/>
      <c r="O19" s="46"/>
      <c r="P19" s="39"/>
      <c r="Q19" s="27"/>
      <c r="R19" s="27"/>
      <c r="S19" s="27"/>
      <c r="T19" s="27"/>
      <c r="U19" s="27"/>
      <c r="V19" s="46"/>
      <c r="W19" s="39"/>
      <c r="X19" s="27"/>
      <c r="Y19" s="27"/>
      <c r="Z19" s="27"/>
      <c r="AA19" s="27"/>
      <c r="AB19" s="27"/>
      <c r="AC19" s="46"/>
      <c r="AD19" s="39"/>
      <c r="AE19" s="27"/>
      <c r="AF19" s="21"/>
      <c r="AG19" s="9"/>
    </row>
    <row r="20" spans="1:33" ht="18" customHeight="1">
      <c r="A20" s="30"/>
      <c r="B20" s="31"/>
      <c r="C20" s="32"/>
      <c r="D20" s="32"/>
      <c r="E20" s="32"/>
      <c r="F20" s="32"/>
      <c r="G20" s="32"/>
      <c r="H20" s="45"/>
      <c r="I20" s="38"/>
      <c r="J20" s="32"/>
      <c r="K20" s="32"/>
      <c r="L20" s="32"/>
      <c r="M20" s="32"/>
      <c r="N20" s="32"/>
      <c r="O20" s="45"/>
      <c r="P20" s="38"/>
      <c r="Q20" s="32"/>
      <c r="R20" s="32"/>
      <c r="S20" s="32"/>
      <c r="T20" s="32"/>
      <c r="U20" s="32"/>
      <c r="V20" s="45"/>
      <c r="W20" s="38"/>
      <c r="X20" s="32"/>
      <c r="Y20" s="32"/>
      <c r="Z20" s="32"/>
      <c r="AA20" s="32"/>
      <c r="AB20" s="32"/>
      <c r="AC20" s="45"/>
      <c r="AD20" s="38"/>
      <c r="AE20" s="32"/>
      <c r="AF20" s="33"/>
      <c r="AG20" s="34"/>
    </row>
    <row r="21" spans="1:33" ht="18" customHeight="1">
      <c r="A21" s="8"/>
      <c r="B21" s="15"/>
      <c r="C21" s="27"/>
      <c r="D21" s="27"/>
      <c r="E21" s="27"/>
      <c r="F21" s="27"/>
      <c r="G21" s="27"/>
      <c r="H21" s="46"/>
      <c r="I21" s="39"/>
      <c r="J21" s="27"/>
      <c r="K21" s="27"/>
      <c r="L21" s="27"/>
      <c r="M21" s="27"/>
      <c r="N21" s="27"/>
      <c r="O21" s="46"/>
      <c r="P21" s="39"/>
      <c r="Q21" s="27"/>
      <c r="R21" s="27"/>
      <c r="S21" s="27"/>
      <c r="T21" s="27"/>
      <c r="U21" s="27"/>
      <c r="V21" s="46"/>
      <c r="W21" s="39"/>
      <c r="X21" s="27"/>
      <c r="Y21" s="27"/>
      <c r="Z21" s="27"/>
      <c r="AA21" s="27"/>
      <c r="AB21" s="27"/>
      <c r="AC21" s="46"/>
      <c r="AD21" s="39"/>
      <c r="AE21" s="27"/>
      <c r="AF21" s="21"/>
      <c r="AG21" s="9"/>
    </row>
    <row r="22" spans="1:33" ht="18" customHeight="1">
      <c r="A22" s="30"/>
      <c r="B22" s="31"/>
      <c r="C22" s="32"/>
      <c r="D22" s="32"/>
      <c r="E22" s="32"/>
      <c r="F22" s="32"/>
      <c r="G22" s="32"/>
      <c r="H22" s="45"/>
      <c r="I22" s="38"/>
      <c r="J22" s="32"/>
      <c r="K22" s="32"/>
      <c r="L22" s="32"/>
      <c r="M22" s="32"/>
      <c r="N22" s="32"/>
      <c r="O22" s="45"/>
      <c r="P22" s="38"/>
      <c r="Q22" s="32"/>
      <c r="R22" s="32"/>
      <c r="S22" s="32"/>
      <c r="T22" s="32"/>
      <c r="U22" s="32"/>
      <c r="V22" s="45"/>
      <c r="W22" s="38"/>
      <c r="X22" s="32"/>
      <c r="Y22" s="32"/>
      <c r="Z22" s="32"/>
      <c r="AA22" s="32"/>
      <c r="AB22" s="32"/>
      <c r="AC22" s="45"/>
      <c r="AD22" s="38"/>
      <c r="AE22" s="32"/>
      <c r="AF22" s="33"/>
      <c r="AG22" s="34"/>
    </row>
    <row r="23" spans="1:33" ht="18" customHeight="1" thickBot="1">
      <c r="A23" s="10"/>
      <c r="B23" s="16"/>
      <c r="C23" s="28"/>
      <c r="D23" s="28"/>
      <c r="E23" s="28"/>
      <c r="F23" s="28"/>
      <c r="G23" s="28"/>
      <c r="H23" s="47"/>
      <c r="I23" s="40"/>
      <c r="J23" s="28"/>
      <c r="K23" s="28"/>
      <c r="L23" s="28"/>
      <c r="M23" s="28"/>
      <c r="N23" s="28"/>
      <c r="O23" s="47"/>
      <c r="P23" s="40"/>
      <c r="Q23" s="28"/>
      <c r="R23" s="28"/>
      <c r="S23" s="28"/>
      <c r="T23" s="28"/>
      <c r="U23" s="28"/>
      <c r="V23" s="47"/>
      <c r="W23" s="40"/>
      <c r="X23" s="28"/>
      <c r="Y23" s="28"/>
      <c r="Z23" s="28"/>
      <c r="AA23" s="28"/>
      <c r="AB23" s="28"/>
      <c r="AC23" s="47"/>
      <c r="AD23" s="40"/>
      <c r="AE23" s="28"/>
      <c r="AF23" s="22"/>
      <c r="AG23" s="11"/>
    </row>
    <row r="24" spans="1:33" ht="21" customHeight="1" thickTop="1">
      <c r="A24" s="7" t="s">
        <v>2</v>
      </c>
      <c r="B24" s="62">
        <f>COUNTIF(B5:B23,"○")</f>
        <v>4</v>
      </c>
      <c r="C24" s="63">
        <f aca="true" t="shared" si="1" ref="C24:H24">COUNTIF(C5:C23,"○")</f>
        <v>4</v>
      </c>
      <c r="D24" s="63">
        <f t="shared" si="1"/>
        <v>5</v>
      </c>
      <c r="E24" s="63">
        <f t="shared" si="1"/>
        <v>7</v>
      </c>
      <c r="F24" s="63">
        <f t="shared" si="1"/>
        <v>5</v>
      </c>
      <c r="G24" s="63">
        <f t="shared" si="1"/>
        <v>0</v>
      </c>
      <c r="H24" s="64">
        <f t="shared" si="1"/>
        <v>0</v>
      </c>
      <c r="I24" s="62">
        <f aca="true" t="shared" si="2" ref="I24:AF24">COUNTIF(I5:I23,"○")</f>
        <v>4</v>
      </c>
      <c r="J24" s="63">
        <f t="shared" si="2"/>
        <v>6</v>
      </c>
      <c r="K24" s="63">
        <f t="shared" si="2"/>
        <v>6</v>
      </c>
      <c r="L24" s="63">
        <f t="shared" si="2"/>
        <v>6</v>
      </c>
      <c r="M24" s="63">
        <f t="shared" si="2"/>
        <v>5</v>
      </c>
      <c r="N24" s="63">
        <f t="shared" si="2"/>
        <v>0</v>
      </c>
      <c r="O24" s="64">
        <f t="shared" si="2"/>
        <v>0</v>
      </c>
      <c r="P24" s="62">
        <f t="shared" si="2"/>
        <v>4</v>
      </c>
      <c r="Q24" s="63">
        <f t="shared" si="2"/>
        <v>6</v>
      </c>
      <c r="R24" s="63">
        <f t="shared" si="2"/>
        <v>4</v>
      </c>
      <c r="S24" s="63">
        <f t="shared" si="2"/>
        <v>7</v>
      </c>
      <c r="T24" s="63">
        <f t="shared" si="2"/>
        <v>5</v>
      </c>
      <c r="U24" s="63">
        <f t="shared" si="2"/>
        <v>0</v>
      </c>
      <c r="V24" s="64">
        <f t="shared" si="2"/>
        <v>0</v>
      </c>
      <c r="W24" s="62">
        <f t="shared" si="2"/>
        <v>4</v>
      </c>
      <c r="X24" s="63">
        <f t="shared" si="2"/>
        <v>5</v>
      </c>
      <c r="Y24" s="63">
        <f t="shared" si="2"/>
        <v>5</v>
      </c>
      <c r="Z24" s="63">
        <f t="shared" si="2"/>
        <v>7</v>
      </c>
      <c r="AA24" s="63">
        <f t="shared" si="2"/>
        <v>5</v>
      </c>
      <c r="AB24" s="63">
        <f t="shared" si="2"/>
        <v>0</v>
      </c>
      <c r="AC24" s="64">
        <f t="shared" si="2"/>
        <v>0</v>
      </c>
      <c r="AD24" s="62">
        <f t="shared" si="2"/>
        <v>7</v>
      </c>
      <c r="AE24" s="63">
        <f t="shared" si="2"/>
        <v>7</v>
      </c>
      <c r="AF24" s="63">
        <f t="shared" si="2"/>
        <v>7</v>
      </c>
      <c r="AG24" s="4">
        <f>SUM(B24:AF24)</f>
        <v>125</v>
      </c>
    </row>
    <row r="25" spans="1:33" ht="21" customHeight="1">
      <c r="A25" s="2" t="s">
        <v>3</v>
      </c>
      <c r="B25" s="59" t="str">
        <f>IF(B24&lt;=7,"○","")</f>
        <v>○</v>
      </c>
      <c r="C25" s="60" t="str">
        <f>IF(C24&lt;=7,"○","")</f>
        <v>○</v>
      </c>
      <c r="D25" s="60" t="str">
        <f>IF(D24&lt;=7,"○","")</f>
        <v>○</v>
      </c>
      <c r="E25" s="60" t="str">
        <f>IF(E24&lt;=7,"○","")</f>
        <v>○</v>
      </c>
      <c r="F25" s="60" t="str">
        <f>IF(F24&lt;=7,"○","")</f>
        <v>○</v>
      </c>
      <c r="G25" s="60"/>
      <c r="H25" s="61"/>
      <c r="I25" s="59" t="str">
        <f>IF(I24&lt;=7,"○","")</f>
        <v>○</v>
      </c>
      <c r="J25" s="60" t="str">
        <f>IF(J24&lt;=7,"○","")</f>
        <v>○</v>
      </c>
      <c r="K25" s="60" t="str">
        <f>IF(K24&lt;=7,"○","")</f>
        <v>○</v>
      </c>
      <c r="L25" s="60" t="str">
        <f>IF(L24&lt;=7,"○","")</f>
        <v>○</v>
      </c>
      <c r="M25" s="60" t="str">
        <f>IF(M24&lt;=7,"○","")</f>
        <v>○</v>
      </c>
      <c r="N25" s="60"/>
      <c r="O25" s="61"/>
      <c r="P25" s="59" t="str">
        <f>IF(P24&lt;=7,"○","")</f>
        <v>○</v>
      </c>
      <c r="Q25" s="60" t="str">
        <f>IF(Q24&lt;=7,"○","")</f>
        <v>○</v>
      </c>
      <c r="R25" s="60" t="str">
        <f>IF(R24&lt;=7,"○","")</f>
        <v>○</v>
      </c>
      <c r="S25" s="60" t="str">
        <f>IF(S24&lt;=7,"○","")</f>
        <v>○</v>
      </c>
      <c r="T25" s="60" t="str">
        <f>IF(T24&lt;=7,"○","")</f>
        <v>○</v>
      </c>
      <c r="U25" s="60"/>
      <c r="V25" s="61"/>
      <c r="W25" s="59" t="str">
        <f>IF(W24&lt;=7,"○","")</f>
        <v>○</v>
      </c>
      <c r="X25" s="60" t="str">
        <f>IF(X24&lt;=7,"○","")</f>
        <v>○</v>
      </c>
      <c r="Y25" s="60" t="str">
        <f>IF(Y24&lt;=7,"○","")</f>
        <v>○</v>
      </c>
      <c r="Z25" s="60" t="str">
        <f>IF(Z24&lt;=7,"○","")</f>
        <v>○</v>
      </c>
      <c r="AA25" s="60" t="str">
        <f>IF(AA24&lt;=7,"○","")</f>
        <v>○</v>
      </c>
      <c r="AB25" s="60"/>
      <c r="AC25" s="61"/>
      <c r="AD25" s="59" t="str">
        <f>IF(AD24&lt;=7,"○","")</f>
        <v>○</v>
      </c>
      <c r="AE25" s="60" t="str">
        <f>IF(AE24&lt;=7,"○","")</f>
        <v>○</v>
      </c>
      <c r="AF25" s="60" t="str">
        <f>IF(AF24&lt;=7,"○","")</f>
        <v>○</v>
      </c>
      <c r="AG25" s="3"/>
    </row>
    <row r="26" spans="1:33" ht="21" customHeight="1">
      <c r="A26" s="2" t="s">
        <v>4</v>
      </c>
      <c r="B26" s="17"/>
      <c r="C26" s="29"/>
      <c r="D26" s="29"/>
      <c r="E26" s="29"/>
      <c r="F26" s="29"/>
      <c r="G26" s="29"/>
      <c r="H26" s="48"/>
      <c r="I26" s="41"/>
      <c r="J26" s="29"/>
      <c r="K26" s="29"/>
      <c r="L26" s="29"/>
      <c r="M26" s="29"/>
      <c r="N26" s="29"/>
      <c r="O26" s="48"/>
      <c r="P26" s="41"/>
      <c r="Q26" s="29"/>
      <c r="R26" s="29"/>
      <c r="S26" s="29"/>
      <c r="T26" s="29"/>
      <c r="U26" s="29"/>
      <c r="V26" s="48"/>
      <c r="W26" s="41"/>
      <c r="X26" s="29"/>
      <c r="Y26" s="29"/>
      <c r="Z26" s="29"/>
      <c r="AA26" s="29"/>
      <c r="AB26" s="29"/>
      <c r="AC26" s="48"/>
      <c r="AD26" s="41"/>
      <c r="AE26" s="29"/>
      <c r="AF26" s="23"/>
      <c r="AG26" s="3"/>
    </row>
  </sheetData>
  <sheetProtection/>
  <mergeCells count="5">
    <mergeCell ref="Y1:AG1"/>
    <mergeCell ref="AG3:AG4"/>
    <mergeCell ref="A3:A4"/>
    <mergeCell ref="A1:C1"/>
    <mergeCell ref="E1:L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dcterms:created xsi:type="dcterms:W3CDTF">2011-03-14T05:17:28Z</dcterms:created>
  <dcterms:modified xsi:type="dcterms:W3CDTF">2020-04-20T03:38:24Z</dcterms:modified>
  <cp:category/>
  <cp:version/>
  <cp:contentType/>
  <cp:contentStatus/>
</cp:coreProperties>
</file>