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D7AFFCB1-FB40-48A2-B1E3-06C00B2F45BD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共同生活援助" sheetId="57" r:id="rId1"/>
    <sheet name="共同生活援助に係る体制" sheetId="58" r:id="rId2"/>
  </sheets>
  <definedNames>
    <definedName name="_xlnm.Print_Area" localSheetId="0">共同生活援助!$A$1:$CG$139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2" i="58" l="1"/>
  <c r="AB14" i="58"/>
  <c r="X14" i="58"/>
  <c r="CA1" i="5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J26" authorId="0" shapeId="0" xr:uid="{00000000-0006-0000-0000-000001000000}">
      <text>
        <r>
          <rPr>
            <b/>
            <sz val="9"/>
            <color indexed="81"/>
            <rFont val="Meiryo UI"/>
            <family val="3"/>
            <charset val="128"/>
          </rPr>
          <t>１住居１枚ずつ作成してください。
（住居別に加算内容が変わらなくても必要です。）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AB15" authorId="0" shapeId="0" xr:uid="{00000000-0006-0000-0100-000001000000}">
      <text>
        <r>
          <rPr>
            <b/>
            <sz val="9"/>
            <color indexed="10"/>
            <rFont val="ＭＳ ゴシック"/>
            <family val="3"/>
            <charset val="128"/>
          </rPr>
          <t>入居者のうち、重度障害者（区分
４以上）について、その区分を入
力してください。
また、プルダウンメニューから選
択することもできます。</t>
        </r>
      </text>
    </comment>
  </commentList>
</comments>
</file>

<file path=xl/sharedStrings.xml><?xml version="1.0" encoding="utf-8"?>
<sst xmlns="http://schemas.openxmlformats.org/spreadsheetml/2006/main" count="250" uniqueCount="153">
  <si>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</si>
  <si>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</si>
  <si>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</si>
  <si>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</si>
  <si>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</si>
  <si>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</si>
  <si>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</si>
  <si>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</si>
  <si>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</si>
  <si>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「人員配置区分」欄には、報酬算定上の区分を設定する。</t>
    <rPh sb="21" eb="23">
      <t>セッテイ</t>
    </rPh>
    <phoneticPr fontId="3"/>
  </si>
  <si>
    <t>（共同生活援助）</t>
    <rPh sb="1" eb="3">
      <t>キョウドウ</t>
    </rPh>
    <rPh sb="3" eb="5">
      <t>セイカツ</t>
    </rPh>
    <rPh sb="5" eb="7">
      <t>エンジョ</t>
    </rPh>
    <phoneticPr fontId="11"/>
  </si>
  <si>
    <t>２．該当</t>
    <rPh sb="2" eb="4">
      <t>ガイトウ</t>
    </rPh>
    <phoneticPr fontId="11"/>
  </si>
  <si>
    <t>１．非該当</t>
    <rPh sb="2" eb="5">
      <t>ヒガイトウ</t>
    </rPh>
    <phoneticPr fontId="11"/>
  </si>
  <si>
    <t xml:space="preserve"> 地域生活支援拠点等</t>
    <phoneticPr fontId="3"/>
  </si>
  <si>
    <t xml:space="preserve"> 指定管理者制度適用区分</t>
    <phoneticPr fontId="3"/>
  </si>
  <si>
    <t>２．Ⅱ</t>
    <phoneticPr fontId="11"/>
  </si>
  <si>
    <t>２．あり</t>
    <phoneticPr fontId="11"/>
  </si>
  <si>
    <t>１．なし</t>
    <phoneticPr fontId="11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</si>
  <si>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11"/>
  </si>
  <si>
    <t>例：</t>
    <rPh sb="0" eb="1">
      <t>レイ</t>
    </rPh>
    <phoneticPr fontId="11"/>
  </si>
  <si>
    <t xml:space="preserve"> 通勤者生活支援</t>
    <rPh sb="1" eb="4">
      <t>ツウキンシャ</t>
    </rPh>
    <rPh sb="4" eb="6">
      <t>セイカツ</t>
    </rPh>
    <rPh sb="6" eb="8">
      <t>シエン</t>
    </rPh>
    <phoneticPr fontId="3"/>
  </si>
  <si>
    <t>　　↓↓ここから裏面↓↓</t>
    <rPh sb="3" eb="12">
      <t>シタココカラウラメンシタシタ</t>
    </rPh>
    <phoneticPr fontId="11"/>
  </si>
  <si>
    <t xml:space="preserve"> 地域生活移行個別支援</t>
    <rPh sb="5" eb="7">
      <t>イコウ</t>
    </rPh>
    <rPh sb="7" eb="9">
      <t>コベツ</t>
    </rPh>
    <rPh sb="9" eb="11">
      <t>シエン</t>
    </rPh>
    <phoneticPr fontId="3"/>
  </si>
  <si>
    <t xml:space="preserve"> 看護職員配置体制</t>
    <rPh sb="1" eb="3">
      <t>カンゴ</t>
    </rPh>
    <rPh sb="3" eb="5">
      <t>ショクイン</t>
    </rPh>
    <rPh sb="5" eb="7">
      <t>ハイチ</t>
    </rPh>
    <rPh sb="7" eb="9">
      <t>タイセイ</t>
    </rPh>
    <phoneticPr fontId="3"/>
  </si>
  <si>
    <t xml:space="preserve"> 視覚・聴覚等支援体制</t>
    <rPh sb="1" eb="3">
      <t>シカク</t>
    </rPh>
    <rPh sb="4" eb="6">
      <t>チョウカク</t>
    </rPh>
    <rPh sb="6" eb="7">
      <t>トウ</t>
    </rPh>
    <rPh sb="7" eb="9">
      <t>シエン</t>
    </rPh>
    <rPh sb="9" eb="11">
      <t>タイセイ</t>
    </rPh>
    <phoneticPr fontId="3"/>
  </si>
  <si>
    <t>５．Ⅰ</t>
    <phoneticPr fontId="11"/>
  </si>
  <si>
    <t>４．Ⅲ</t>
    <phoneticPr fontId="11"/>
  </si>
  <si>
    <t>３．Ⅱ</t>
    <phoneticPr fontId="11"/>
  </si>
  <si>
    <t xml:space="preserve"> 福祉専門職員配置等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</si>
  <si>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</si>
  <si>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</si>
  <si>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>４．定員21人以上（一体的な運営が行われている場合）</t>
    <rPh sb="2" eb="4">
      <t>テイイン</t>
    </rPh>
    <rPh sb="6" eb="7">
      <t>ニン</t>
    </rPh>
    <rPh sb="7" eb="9">
      <t>イジョウ</t>
    </rPh>
    <rPh sb="10" eb="13">
      <t>イッタイテキ</t>
    </rPh>
    <rPh sb="14" eb="16">
      <t>ウンエイ</t>
    </rPh>
    <rPh sb="17" eb="18">
      <t>オコナ</t>
    </rPh>
    <rPh sb="23" eb="25">
      <t>バアイ</t>
    </rPh>
    <phoneticPr fontId="11"/>
  </si>
  <si>
    <t>３．定員21人以上</t>
    <rPh sb="2" eb="4">
      <t>テイイン</t>
    </rPh>
    <rPh sb="6" eb="7">
      <t>ニン</t>
    </rPh>
    <rPh sb="7" eb="9">
      <t>イジョウ</t>
    </rPh>
    <phoneticPr fontId="11"/>
  </si>
  <si>
    <t>２．定員８人以上</t>
    <rPh sb="2" eb="4">
      <t>テイイン</t>
    </rPh>
    <rPh sb="5" eb="6">
      <t>ニン</t>
    </rPh>
    <rPh sb="6" eb="8">
      <t>イジョウ</t>
    </rPh>
    <phoneticPr fontId="11"/>
  </si>
  <si>
    <t>３．日中サービス支援型</t>
    <rPh sb="2" eb="4">
      <t>ニッチュウ</t>
    </rPh>
    <rPh sb="8" eb="10">
      <t>シエン</t>
    </rPh>
    <rPh sb="10" eb="11">
      <t>ガタ</t>
    </rPh>
    <phoneticPr fontId="11"/>
  </si>
  <si>
    <t>２．外部サービス利用型</t>
    <rPh sb="2" eb="4">
      <t>ガイブ</t>
    </rPh>
    <rPh sb="8" eb="10">
      <t>リヨウ</t>
    </rPh>
    <rPh sb="10" eb="11">
      <t>ガタ</t>
    </rPh>
    <phoneticPr fontId="11"/>
  </si>
  <si>
    <t>１．介護サービス包括型</t>
    <rPh sb="2" eb="4">
      <t>カイゴ</t>
    </rPh>
    <rPh sb="8" eb="10">
      <t>ホウカツ</t>
    </rPh>
    <rPh sb="10" eb="11">
      <t>ガタ</t>
    </rPh>
    <phoneticPr fontId="11"/>
  </si>
  <si>
    <t xml:space="preserve"> 施設区分</t>
    <rPh sb="1" eb="3">
      <t>シセツ</t>
    </rPh>
    <rPh sb="3" eb="5">
      <t>クブン</t>
    </rPh>
    <phoneticPr fontId="3"/>
  </si>
  <si>
    <t>住居名</t>
    <rPh sb="0" eb="2">
      <t>ジュウキョ</t>
    </rPh>
    <rPh sb="2" eb="3">
      <t>メイ</t>
    </rPh>
    <phoneticPr fontId="11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</si>
  <si>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</si>
  <si>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</si>
  <si>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11"/>
  </si>
  <si>
    <t>四級地</t>
    <rPh sb="0" eb="1">
      <t>ヨン</t>
    </rPh>
    <rPh sb="1" eb="2">
      <t>キュウ</t>
    </rPh>
    <rPh sb="2" eb="3">
      <t>チ</t>
    </rPh>
    <phoneticPr fontId="11"/>
  </si>
  <si>
    <t>地域区分</t>
    <rPh sb="0" eb="2">
      <t>チイキ</t>
    </rPh>
    <rPh sb="2" eb="4">
      <t>クブン</t>
    </rPh>
    <phoneticPr fontId="11"/>
  </si>
  <si>
    <t>上記について、関係書類を添えて以下のとおり届け出ます。</t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</si>
  <si>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</si>
  <si>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</si>
  <si>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記入例</t>
    <phoneticPr fontId="11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</si>
  <si>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</si>
  <si>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</si>
  <si>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/</t>
    <phoneticPr fontId="1"/>
  </si>
  <si>
    <t xml:space="preserve"> 精神障がい者地域移行体制</t>
    <rPh sb="1" eb="3">
      <t>セイシン</t>
    </rPh>
    <rPh sb="7" eb="9">
      <t>チイキ</t>
    </rPh>
    <rPh sb="9" eb="11">
      <t>イコウ</t>
    </rPh>
    <rPh sb="11" eb="13">
      <t>タイセイ</t>
    </rPh>
    <phoneticPr fontId="3"/>
  </si>
  <si>
    <t xml:space="preserve"> 強度行動障がい者地域移行体制</t>
    <rPh sb="1" eb="3">
      <t>キョウド</t>
    </rPh>
    <rPh sb="3" eb="5">
      <t>コウドウ</t>
    </rPh>
    <rPh sb="9" eb="11">
      <t>チイキ</t>
    </rPh>
    <rPh sb="11" eb="13">
      <t>イコウ</t>
    </rPh>
    <rPh sb="13" eb="15">
      <t>タイセイ</t>
    </rPh>
    <phoneticPr fontId="11"/>
  </si>
  <si>
    <t>給付費算定に係る届出書兼体制等状況一覧表</t>
    <phoneticPr fontId="1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</si>
  <si>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</si>
  <si>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※1</t>
    <phoneticPr fontId="3"/>
  </si>
  <si>
    <t>住居</t>
    <rPh sb="0" eb="2">
      <t>ジュウキョ</t>
    </rPh>
    <phoneticPr fontId="1"/>
  </si>
  <si>
    <t xml:space="preserve"> 医療連携体制加算（Ⅶ）</t>
    <rPh sb="1" eb="3">
      <t>イリョウ</t>
    </rPh>
    <rPh sb="3" eb="5">
      <t>レンケイ</t>
    </rPh>
    <rPh sb="5" eb="7">
      <t>タイセイ</t>
    </rPh>
    <rPh sb="7" eb="9">
      <t>カサン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</si>
  <si>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</si>
  <si>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1.なし</t>
    <phoneticPr fontId="1"/>
  </si>
  <si>
    <t>2.Ⅰ</t>
    <phoneticPr fontId="1"/>
  </si>
  <si>
    <t>3.Ⅱ</t>
    <phoneticPr fontId="1"/>
  </si>
  <si>
    <t>4.Ⅲ</t>
    <phoneticPr fontId="1"/>
  </si>
  <si>
    <t>5.Ⅰ・Ⅱ</t>
    <phoneticPr fontId="1"/>
  </si>
  <si>
    <t>6.Ⅰ・Ⅲ</t>
    <phoneticPr fontId="1"/>
  </si>
  <si>
    <t>7.Ⅱ・Ⅲ</t>
    <phoneticPr fontId="1"/>
  </si>
  <si>
    <t>8.Ⅰ・Ⅱ・Ⅲ</t>
    <phoneticPr fontId="1"/>
  </si>
  <si>
    <t>2.Ⅳ</t>
    <phoneticPr fontId="1"/>
  </si>
  <si>
    <t>3.Ⅴ</t>
    <phoneticPr fontId="1"/>
  </si>
  <si>
    <t>4.Ⅵ</t>
    <phoneticPr fontId="1"/>
  </si>
  <si>
    <t>5.Ⅳ・Ⅴ</t>
    <phoneticPr fontId="1"/>
  </si>
  <si>
    <t>6.Ⅳ・Ⅵ</t>
    <phoneticPr fontId="1"/>
  </si>
  <si>
    <t>7.Ⅴ・Ⅵ</t>
    <phoneticPr fontId="1"/>
  </si>
  <si>
    <t>8.Ⅳ・Ⅴ・Ⅵ</t>
    <phoneticPr fontId="1"/>
  </si>
  <si>
    <t xml:space="preserve"> 強度行動障がい者体験利用加算職員配置</t>
    <phoneticPr fontId="1"/>
  </si>
  <si>
    <t>（</t>
    <phoneticPr fontId="11"/>
  </si>
  <si>
    <t>）</t>
    <phoneticPr fontId="11"/>
  </si>
  <si>
    <t>人</t>
    <rPh sb="0" eb="1">
      <t>ニン</t>
    </rPh>
    <phoneticPr fontId="1"/>
  </si>
  <si>
    <t>夜間支援等体制加算Ⅰ対象利用者数</t>
    <rPh sb="0" eb="2">
      <t>ヤカン</t>
    </rPh>
    <rPh sb="2" eb="4">
      <t>シエン</t>
    </rPh>
    <rPh sb="4" eb="5">
      <t>トウ</t>
    </rPh>
    <rPh sb="5" eb="7">
      <t>タイセイ</t>
    </rPh>
    <rPh sb="7" eb="9">
      <t>カサン</t>
    </rPh>
    <rPh sb="10" eb="12">
      <t>タイショウ</t>
    </rPh>
    <rPh sb="12" eb="14">
      <t>リヨウ</t>
    </rPh>
    <rPh sb="14" eb="15">
      <t>シャ</t>
    </rPh>
    <rPh sb="15" eb="16">
      <t>スウ</t>
    </rPh>
    <phoneticPr fontId="11"/>
  </si>
  <si>
    <t>夜間支援等体制加算Ⅱ対象利用者数</t>
    <rPh sb="0" eb="2">
      <t>ヤカン</t>
    </rPh>
    <rPh sb="2" eb="4">
      <t>シエン</t>
    </rPh>
    <rPh sb="4" eb="5">
      <t>トウ</t>
    </rPh>
    <rPh sb="5" eb="7">
      <t>タイセイ</t>
    </rPh>
    <rPh sb="7" eb="9">
      <t>カサン</t>
    </rPh>
    <rPh sb="10" eb="12">
      <t>タイショウ</t>
    </rPh>
    <rPh sb="12" eb="14">
      <t>リヨウ</t>
    </rPh>
    <rPh sb="14" eb="15">
      <t>シャ</t>
    </rPh>
    <rPh sb="15" eb="16">
      <t>スウ</t>
    </rPh>
    <phoneticPr fontId="11"/>
  </si>
  <si>
    <r>
      <t xml:space="preserve">変更前
</t>
    </r>
    <r>
      <rPr>
        <b/>
        <sz val="8"/>
        <rFont val="Meiryo UI"/>
        <family val="3"/>
        <charset val="128"/>
      </rPr>
      <t xml:space="preserve">夜間支援体制　　なし
</t>
    </r>
    <rPh sb="0" eb="2">
      <t>ヘンコウ</t>
    </rPh>
    <rPh sb="2" eb="3">
      <t>マエ</t>
    </rPh>
    <rPh sb="5" eb="7">
      <t>ヤカン</t>
    </rPh>
    <rPh sb="7" eb="9">
      <t>シエン</t>
    </rPh>
    <rPh sb="9" eb="11">
      <t>タイセイ</t>
    </rPh>
    <phoneticPr fontId="11"/>
  </si>
  <si>
    <t>←申請日</t>
    <rPh sb="1" eb="3">
      <t>シンセイ</t>
    </rPh>
    <rPh sb="3" eb="4">
      <t>ビ</t>
    </rPh>
    <phoneticPr fontId="11"/>
  </si>
  <si>
    <t xml:space="preserve"> 医療的ケア対応支援加算</t>
    <rPh sb="10" eb="12">
      <t>カサン</t>
    </rPh>
    <phoneticPr fontId="1"/>
  </si>
  <si>
    <t>該当する全ての区分に、外枠「□」囲みしてください。</t>
    <phoneticPr fontId="1"/>
  </si>
  <si>
    <r>
      <t xml:space="preserve"> 夜間支援等体制
</t>
    </r>
    <r>
      <rPr>
        <u/>
        <sz val="8"/>
        <rFont val="Meiryo UI"/>
        <family val="3"/>
        <charset val="128"/>
      </rPr>
      <t>※日中サービス支援型以外</t>
    </r>
    <rPh sb="1" eb="3">
      <t>ヤカン</t>
    </rPh>
    <rPh sb="3" eb="5">
      <t>シエン</t>
    </rPh>
    <rPh sb="5" eb="6">
      <t>トウ</t>
    </rPh>
    <rPh sb="6" eb="8">
      <t>タイセイ</t>
    </rPh>
    <rPh sb="19" eb="21">
      <t>イガイ</t>
    </rPh>
    <phoneticPr fontId="3"/>
  </si>
  <si>
    <r>
      <t xml:space="preserve"> 夜間支援等体制加算Ⅰ加配職員体制
</t>
    </r>
    <r>
      <rPr>
        <u/>
        <sz val="8"/>
        <rFont val="Meiryo UI"/>
        <family val="3"/>
        <charset val="128"/>
      </rPr>
      <t>※日中サービス支援型以外</t>
    </r>
    <rPh sb="1" eb="3">
      <t>ヤカン</t>
    </rPh>
    <rPh sb="3" eb="5">
      <t>シエン</t>
    </rPh>
    <rPh sb="5" eb="6">
      <t>トウ</t>
    </rPh>
    <rPh sb="6" eb="8">
      <t>タイセイ</t>
    </rPh>
    <rPh sb="8" eb="10">
      <t>カサン</t>
    </rPh>
    <rPh sb="11" eb="13">
      <t>カハイ</t>
    </rPh>
    <rPh sb="13" eb="15">
      <t>ショクイン</t>
    </rPh>
    <rPh sb="15" eb="17">
      <t>タイセイ</t>
    </rPh>
    <phoneticPr fontId="3"/>
  </si>
  <si>
    <t>　　夜間支援等体制加算Ⅰ対象利用者数</t>
    <phoneticPr fontId="3"/>
  </si>
  <si>
    <t>　　夜間支援等体制加算Ⅱ対象利用者数</t>
    <phoneticPr fontId="3"/>
  </si>
  <si>
    <r>
      <t xml:space="preserve">変更後
</t>
    </r>
    <r>
      <rPr>
        <b/>
        <sz val="8"/>
        <rFont val="Meiryo UI"/>
        <family val="3"/>
        <charset val="128"/>
      </rPr>
      <t>夜間支援体制　Ⅰ
夜間支援等体制加算Ⅰ対象利用者数　５人</t>
    </r>
    <rPh sb="0" eb="2">
      <t>ヘンコウ</t>
    </rPh>
    <rPh sb="2" eb="3">
      <t>ゴ</t>
    </rPh>
    <rPh sb="32" eb="33">
      <t>ニン</t>
    </rPh>
    <phoneticPr fontId="11"/>
  </si>
  <si>
    <t xml:space="preserve"> 重度障がい者支援職員配置
※外部サービス利用型以外</t>
    <rPh sb="1" eb="3">
      <t>ジュウド</t>
    </rPh>
    <rPh sb="7" eb="9">
      <t>シエン</t>
    </rPh>
    <rPh sb="9" eb="11">
      <t>ショクイン</t>
    </rPh>
    <rPh sb="11" eb="13">
      <t>ハイチ</t>
    </rPh>
    <rPh sb="15" eb="17">
      <t>ガイブ</t>
    </rPh>
    <rPh sb="21" eb="24">
      <t>リヨウガタ</t>
    </rPh>
    <rPh sb="24" eb="26">
      <t>イガイ</t>
    </rPh>
    <phoneticPr fontId="11"/>
  </si>
  <si>
    <t>←Ⅰを算定する場合のみ</t>
    <rPh sb="3" eb="5">
      <t>サンテイ</t>
    </rPh>
    <rPh sb="7" eb="9">
      <t>バアイ</t>
    </rPh>
    <phoneticPr fontId="1"/>
  </si>
  <si>
    <t>←Ⅱを算定する場合のみ</t>
    <rPh sb="3" eb="5">
      <t>サンテイ</t>
    </rPh>
    <rPh sb="7" eb="9">
      <t>バアイ</t>
    </rPh>
    <phoneticPr fontId="1"/>
  </si>
  <si>
    <t xml:space="preserve"> 夜勤職員配置体制　
※日中サービス支援型のみ</t>
    <rPh sb="1" eb="3">
      <t>ヤキン</t>
    </rPh>
    <rPh sb="3" eb="5">
      <t>ショクイン</t>
    </rPh>
    <rPh sb="5" eb="7">
      <t>ハイチ</t>
    </rPh>
    <rPh sb="7" eb="9">
      <t>タイセイ</t>
    </rPh>
    <rPh sb="12" eb="14">
      <t>ニッチュウ</t>
    </rPh>
    <rPh sb="18" eb="21">
      <t>シエンガタ</t>
    </rPh>
    <phoneticPr fontId="3"/>
  </si>
  <si>
    <t>共同生活援助に係る体制</t>
    <rPh sb="0" eb="2">
      <t>キョウドウ</t>
    </rPh>
    <rPh sb="2" eb="4">
      <t>セイカツ</t>
    </rPh>
    <rPh sb="4" eb="6">
      <t>エンジョ</t>
    </rPh>
    <rPh sb="7" eb="8">
      <t>カカ</t>
    </rPh>
    <rPh sb="9" eb="11">
      <t>タイセイ</t>
    </rPh>
    <phoneticPr fontId="3"/>
  </si>
  <si>
    <t>2</t>
    <phoneticPr fontId="3"/>
  </si>
  <si>
    <t>7</t>
    <phoneticPr fontId="3"/>
  </si>
  <si>
    <t>2</t>
    <phoneticPr fontId="1"/>
  </si>
  <si>
    <t>共同生活（サテライト型）住居の状況</t>
    <rPh sb="0" eb="2">
      <t>キョウドウ</t>
    </rPh>
    <rPh sb="2" eb="4">
      <t>セイカツ</t>
    </rPh>
    <rPh sb="10" eb="11">
      <t>ガタ</t>
    </rPh>
    <rPh sb="12" eb="14">
      <t>ジュウキョ</t>
    </rPh>
    <rPh sb="15" eb="17">
      <t>ジョウキョウ</t>
    </rPh>
    <phoneticPr fontId="3"/>
  </si>
  <si>
    <t>共同生活（サテライト型）住居の名称</t>
    <rPh sb="0" eb="2">
      <t>キョウドウ</t>
    </rPh>
    <rPh sb="2" eb="4">
      <t>セイカツ</t>
    </rPh>
    <rPh sb="12" eb="14">
      <t>ジュウキョ</t>
    </rPh>
    <rPh sb="15" eb="17">
      <t>メイショウ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</si>
  <si>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</si>
  <si>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定員</t>
    <rPh sb="0" eb="1">
      <t>サダム</t>
    </rPh>
    <rPh sb="1" eb="2">
      <t>イン</t>
    </rPh>
    <phoneticPr fontId="3"/>
  </si>
  <si>
    <t>大規模住居減算の該当の有無</t>
    <rPh sb="0" eb="3">
      <t>ダイキボ</t>
    </rPh>
    <rPh sb="3" eb="5">
      <t>ジュウキョ</t>
    </rPh>
    <rPh sb="5" eb="7">
      <t>ゲンサン</t>
    </rPh>
    <rPh sb="8" eb="10">
      <t>ガイトウ</t>
    </rPh>
    <rPh sb="11" eb="13">
      <t>ウム</t>
    </rPh>
    <phoneticPr fontId="3"/>
  </si>
  <si>
    <t>人</t>
    <rPh sb="0" eb="1">
      <t>ニン</t>
    </rPh>
    <phoneticPr fontId="3"/>
  </si>
  <si>
    <t>合　　　　　　　　　　計</t>
    <rPh sb="0" eb="1">
      <t>ゴウ</t>
    </rPh>
    <rPh sb="11" eb="12">
      <t>ケイ</t>
    </rPh>
    <phoneticPr fontId="3"/>
  </si>
  <si>
    <t>グループホーム対象者の状況</t>
    <rPh sb="7" eb="10">
      <t>タイショウシャ</t>
    </rPh>
    <rPh sb="11" eb="13">
      <t>ジョウキョウ</t>
    </rPh>
    <phoneticPr fontId="3"/>
  </si>
  <si>
    <t>共同生活
（サテライト型）住居の名称</t>
    <rPh sb="0" eb="2">
      <t>キョウドウ</t>
    </rPh>
    <rPh sb="2" eb="4">
      <t>セイカツ</t>
    </rPh>
    <rPh sb="11" eb="12">
      <t>ガタ</t>
    </rPh>
    <rPh sb="13" eb="15">
      <t>ジュウキョ</t>
    </rPh>
    <rPh sb="16" eb="17">
      <t>メイ</t>
    </rPh>
    <rPh sb="17" eb="18">
      <t>ショウ</t>
    </rPh>
    <phoneticPr fontId="3"/>
  </si>
  <si>
    <t>夜間支援体制</t>
    <rPh sb="0" eb="2">
      <t>ヤカン</t>
    </rPh>
    <rPh sb="2" eb="4">
      <t>シエン</t>
    </rPh>
    <rPh sb="4" eb="6">
      <t>タイセイ</t>
    </rPh>
    <phoneticPr fontId="3"/>
  </si>
  <si>
    <t>利用者氏名</t>
    <rPh sb="0" eb="3">
      <t>リヨウシャ</t>
    </rPh>
    <rPh sb="3" eb="4">
      <t>シ</t>
    </rPh>
    <rPh sb="4" eb="5">
      <t>メイ</t>
    </rPh>
    <phoneticPr fontId="3"/>
  </si>
  <si>
    <t>障がい支援
区分</t>
  </si>
  <si>
    <t>重度障がい者等包括支援対象の有無</t>
    <rPh sb="0" eb="2">
      <t>ジュウド</t>
    </rPh>
    <rPh sb="6" eb="7">
      <t>トウ</t>
    </rPh>
    <rPh sb="7" eb="9">
      <t>ホウカツ</t>
    </rPh>
    <rPh sb="9" eb="11">
      <t>シエン</t>
    </rPh>
    <rPh sb="11" eb="13">
      <t>タイショウ</t>
    </rPh>
    <rPh sb="14" eb="16">
      <t>ウム</t>
    </rPh>
    <phoneticPr fontId="3"/>
  </si>
  <si>
    <t>夜間支援等体制加算の有無</t>
    <rPh sb="4" eb="5">
      <t>ナド</t>
    </rPh>
    <rPh sb="7" eb="9">
      <t>カサン</t>
    </rPh>
    <rPh sb="10" eb="12">
      <t>ウム</t>
    </rPh>
    <phoneticPr fontId="3"/>
  </si>
  <si>
    <t>夜間支援
体制の内容</t>
    <rPh sb="0" eb="2">
      <t>ヤカン</t>
    </rPh>
    <rPh sb="2" eb="4">
      <t>シエン</t>
    </rPh>
    <rPh sb="5" eb="7">
      <t>タイセイ</t>
    </rPh>
    <rPh sb="8" eb="10">
      <t>ナイヨウ</t>
    </rPh>
    <phoneticPr fontId="3"/>
  </si>
  <si>
    <t>区分</t>
    <rPh sb="0" eb="2">
      <t>クブン</t>
    </rPh>
    <phoneticPr fontId="3"/>
  </si>
  <si>
    <t>　</t>
  </si>
  <si>
    <t>注　「夜間支援体制の内容」欄は、共同生活援助事業所において行われている夜間の支援の内容、
　　人員配置、他の社会福祉施設等との連携の状況等具体的に記載してください。</t>
    <rPh sb="0" eb="1">
      <t>チュウ</t>
    </rPh>
    <rPh sb="3" eb="5">
      <t>ヤカン</t>
    </rPh>
    <rPh sb="5" eb="7">
      <t>シエン</t>
    </rPh>
    <rPh sb="7" eb="9">
      <t>タイセイ</t>
    </rPh>
    <rPh sb="10" eb="12">
      <t>ナイヨウ</t>
    </rPh>
    <rPh sb="13" eb="14">
      <t>ラン</t>
    </rPh>
    <rPh sb="16" eb="18">
      <t>キョウドウ</t>
    </rPh>
    <rPh sb="18" eb="20">
      <t>セイカツ</t>
    </rPh>
    <rPh sb="20" eb="22">
      <t>エンジョ</t>
    </rPh>
    <rPh sb="22" eb="25">
      <t>ジギョウショ</t>
    </rPh>
    <rPh sb="29" eb="30">
      <t>オコナ</t>
    </rPh>
    <rPh sb="35" eb="37">
      <t>ヤカン</t>
    </rPh>
    <rPh sb="38" eb="40">
      <t>シエン</t>
    </rPh>
    <rPh sb="41" eb="43">
      <t>ナイヨウ</t>
    </rPh>
    <rPh sb="47" eb="49">
      <t>ジンイン</t>
    </rPh>
    <rPh sb="49" eb="50">
      <t>クバ</t>
    </rPh>
    <rPh sb="50" eb="51">
      <t>オキ</t>
    </rPh>
    <rPh sb="52" eb="53">
      <t>タ</t>
    </rPh>
    <rPh sb="54" eb="56">
      <t>シャカイ</t>
    </rPh>
    <rPh sb="56" eb="58">
      <t>フクシ</t>
    </rPh>
    <rPh sb="58" eb="60">
      <t>シセツ</t>
    </rPh>
    <rPh sb="60" eb="61">
      <t>トウ</t>
    </rPh>
    <rPh sb="63" eb="65">
      <t>レンケイ</t>
    </rPh>
    <rPh sb="66" eb="68">
      <t>ジョウキョウ</t>
    </rPh>
    <rPh sb="68" eb="69">
      <t>トウ</t>
    </rPh>
    <rPh sb="69" eb="72">
      <t>グタイテキ</t>
    </rPh>
    <rPh sb="73" eb="75">
      <t>キサイ</t>
    </rPh>
    <phoneticPr fontId="3"/>
  </si>
  <si>
    <t>当該住居における定員数</t>
    <rPh sb="0" eb="2">
      <t>トウガイ</t>
    </rPh>
    <rPh sb="2" eb="4">
      <t>ジュウキョ</t>
    </rPh>
    <rPh sb="8" eb="11">
      <t>テイインスウ</t>
    </rPh>
    <phoneticPr fontId="1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</si>
  <si>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</si>
  <si>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</si>
  <si>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</si>
  <si>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>３．Ⅰ</t>
    <phoneticPr fontId="11"/>
  </si>
  <si>
    <t xml:space="preserve"> 居住支援連携体制</t>
    <phoneticPr fontId="1"/>
  </si>
  <si>
    <t xml:space="preserve"> 人員配置体制</t>
    <phoneticPr fontId="1"/>
  </si>
  <si>
    <t>２．7.5:1</t>
    <phoneticPr fontId="11"/>
  </si>
  <si>
    <t>３．12:1</t>
    <phoneticPr fontId="11"/>
  </si>
  <si>
    <t>４．20:1</t>
    <phoneticPr fontId="11"/>
  </si>
  <si>
    <t>５．30:1</t>
    <phoneticPr fontId="11"/>
  </si>
  <si>
    <t xml:space="preserve"> 移行支援住居体制
（自立生活支援加算（Ⅲ）)</t>
    <phoneticPr fontId="1"/>
  </si>
  <si>
    <t xml:space="preserve"> 中核的人材配置体制</t>
    <phoneticPr fontId="1"/>
  </si>
  <si>
    <t xml:space="preserve"> 高次脳機能障がい者支援体制</t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</si>
  <si>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</si>
  <si>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</si>
  <si>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　　↑↑ここまで表面↑↑</t>
    <rPh sb="8" eb="12">
      <t>オモテメンウエウエ</t>
    </rPh>
    <phoneticPr fontId="11"/>
  </si>
  <si>
    <t>１.6:1</t>
    <phoneticPr fontId="11"/>
  </si>
  <si>
    <t>２.10:1</t>
    <phoneticPr fontId="11"/>
  </si>
  <si>
    <t xml:space="preserve"> 障がい者支援施設等感染対策向上体制</t>
    <phoneticPr fontId="1"/>
  </si>
  <si>
    <t>２．Ⅰ</t>
    <phoneticPr fontId="11"/>
  </si>
  <si>
    <t>４．Ⅰ･Ⅱ</t>
    <phoneticPr fontId="11"/>
  </si>
  <si>
    <t>人員配置
区分</t>
    <rPh sb="0" eb="2">
      <t>ジンイン</t>
    </rPh>
    <rPh sb="2" eb="4">
      <t>ハイチ</t>
    </rPh>
    <rPh sb="5" eb="7">
      <t>クブン</t>
    </rPh>
    <phoneticPr fontId="3"/>
  </si>
  <si>
    <t xml:space="preserve"> ピアサポート実施加算</t>
    <rPh sb="7" eb="9">
      <t>ジッシ</t>
    </rPh>
    <rPh sb="9" eb="11">
      <t>カサン</t>
    </rPh>
    <phoneticPr fontId="1"/>
  </si>
  <si>
    <t>※１</t>
    <phoneticPr fontId="11"/>
  </si>
  <si>
    <t>13.　日中支援　5:1</t>
  </si>
  <si>
    <t>１. なし</t>
    <phoneticPr fontId="1"/>
  </si>
  <si>
    <t>2. Ⅰ・イ</t>
    <phoneticPr fontId="1"/>
  </si>
  <si>
    <t>３. Ⅱ・イ</t>
    <phoneticPr fontId="1"/>
  </si>
  <si>
    <t>４. Ⅲ</t>
    <phoneticPr fontId="1"/>
  </si>
  <si>
    <t>５. Ⅳ</t>
    <phoneticPr fontId="1"/>
  </si>
  <si>
    <t>７. Ⅰ・ロ</t>
    <phoneticPr fontId="1"/>
  </si>
  <si>
    <t>８. Ⅱ・ロ</t>
    <phoneticPr fontId="1"/>
  </si>
  <si>
    <t xml:space="preserve"> 福祉・介護職員等処遇改善加算対象</t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</si>
  <si>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11"/>
  </si>
  <si>
    <t xml:space="preserve"> 大規模住居減算（※１）</t>
    <rPh sb="1" eb="4">
      <t>ダイキボ</t>
    </rPh>
    <rPh sb="4" eb="6">
      <t>ジュウキョ</t>
    </rPh>
    <rPh sb="6" eb="8">
      <t>ゲンサン</t>
    </rPh>
    <phoneticPr fontId="3"/>
  </si>
  <si>
    <t>「大規模住居減算」欄の「２．定員8人以上」は、施設区分が「介護サービス包括型」及び「外部サービス利用型」の場合に限る。
また、「４．定員21人以上（一体的な運営が行われている場合）」は、施設区分が「介護サービス包括型」及び「日中サービス支援型」の場合に限る。</t>
    <phoneticPr fontId="11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</si>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</sst>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trike/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name val="Meiryo UI"/>
      <family val="3"/>
      <charset val="128"/>
    </font>
    <font>
      <u/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12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7.5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sz val="8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/>
    </border>
    <border diagonalUp="1">
      <left/>
      <right style="thin">
        <color theme="1" tint="0.14996795556505021"/>
      </right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 style="thin">
        <color theme="1" tint="0.14996795556505021"/>
      </right>
      <top/>
      <bottom/>
      <diagonal style="thin">
        <color theme="1" tint="0.14993743705557422"/>
      </diagonal>
    </border>
    <border diagonalUp="1">
      <left/>
      <right/>
      <top/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/>
      <diagonal style="thin">
        <color theme="1" tint="0.14993743705557422"/>
      </diagonal>
    </border>
    <border diagonalUp="1">
      <left/>
      <right style="thin">
        <color theme="1" tint="0.14996795556505021"/>
      </right>
      <top style="thin">
        <color theme="1" tint="0.14996795556505021"/>
      </top>
      <bottom/>
      <diagonal style="thin">
        <color theme="1" tint="0.14993743705557422"/>
      </diagonal>
    </border>
    <border diagonalUp="1">
      <left/>
      <right/>
      <top style="thin">
        <color theme="1" tint="0.14996795556505021"/>
      </top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 style="thin">
        <color theme="1" tint="0.14996795556505021"/>
      </top>
      <bottom/>
      <diagonal style="thin">
        <color theme="1" tint="0.14993743705557422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 diagonalUp="1"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 style="thin">
        <color theme="1" tint="0.24994659260841701"/>
      </diagonal>
    </border>
    <border diagonalUp="1">
      <left/>
      <right/>
      <top style="thin">
        <color theme="1" tint="0.14996795556505021"/>
      </top>
      <bottom style="thin">
        <color theme="1" tint="0.14996795556505021"/>
      </bottom>
      <diagonal style="thin">
        <color theme="1" tint="0.24994659260841701"/>
      </diagonal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14996795556505021"/>
      </bottom>
      <diagonal/>
    </border>
    <border>
      <left/>
      <right style="thin">
        <color indexed="64"/>
      </right>
      <top/>
      <bottom style="thin">
        <color theme="1" tint="0.14996795556505021"/>
      </bottom>
      <diagonal/>
    </border>
    <border>
      <left style="thin">
        <color indexed="64"/>
      </left>
      <right/>
      <top style="thin">
        <color theme="1" tint="0.14996795556505021"/>
      </top>
      <bottom/>
      <diagonal/>
    </border>
    <border>
      <left/>
      <right style="thin">
        <color indexed="64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indexed="64"/>
      </top>
      <bottom/>
      <diagonal/>
    </border>
    <border>
      <left/>
      <right style="thin">
        <color theme="1" tint="0.14996795556505021"/>
      </right>
      <top style="thin">
        <color indexed="64"/>
      </top>
      <bottom/>
      <diagonal/>
    </border>
    <border>
      <left/>
      <right style="thin">
        <color theme="1" tint="0.14996795556505021"/>
      </right>
      <top/>
      <bottom style="thin">
        <color indexed="64"/>
      </bottom>
      <diagonal/>
    </border>
    <border>
      <left style="thin">
        <color theme="1" tint="0.14996795556505021"/>
      </left>
      <right/>
      <top/>
      <bottom style="thin">
        <color indexed="64"/>
      </bottom>
      <diagonal/>
    </border>
    <border>
      <left/>
      <right/>
      <top/>
      <bottom style="thick">
        <color theme="1" tint="0.14993743705557422"/>
      </bottom>
      <diagonal/>
    </border>
    <border>
      <left style="thin">
        <color indexed="64"/>
      </left>
      <right/>
      <top/>
      <bottom style="thick">
        <color theme="1" tint="0.14993743705557422"/>
      </bottom>
      <diagonal/>
    </border>
    <border>
      <left style="thin">
        <color indexed="64"/>
      </left>
      <right/>
      <top style="thick">
        <color theme="1" tint="0.14993743705557422"/>
      </top>
      <bottom style="medium">
        <color indexed="64"/>
      </bottom>
      <diagonal/>
    </border>
    <border>
      <left/>
      <right/>
      <top style="thick">
        <color theme="1" tint="0.14993743705557422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480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6" fillId="2" borderId="0" xfId="1" applyFont="1" applyFill="1">
      <alignment vertical="center"/>
    </xf>
    <xf numFmtId="0" fontId="8" fillId="0" borderId="0" xfId="1" applyFont="1">
      <alignment vertical="center"/>
    </xf>
    <xf numFmtId="0" fontId="6" fillId="0" borderId="0" xfId="1" applyFont="1" applyFill="1">
      <alignment vertical="center"/>
    </xf>
    <xf numFmtId="0" fontId="8" fillId="0" borderId="0" xfId="1" applyFont="1" applyFill="1" applyAlignment="1">
      <alignment vertical="top" wrapText="1"/>
    </xf>
    <xf numFmtId="0" fontId="8" fillId="0" borderId="0" xfId="1" applyFont="1" applyFill="1">
      <alignment vertical="center"/>
    </xf>
    <xf numFmtId="0" fontId="6" fillId="0" borderId="0" xfId="1" applyFont="1" applyFill="1" applyAlignment="1">
      <alignment vertical="center" textRotation="255" shrinkToFit="1"/>
    </xf>
    <xf numFmtId="0" fontId="8" fillId="2" borderId="0" xfId="6" applyFont="1" applyFill="1" applyAlignment="1">
      <alignment vertical="center" wrapText="1"/>
    </xf>
    <xf numFmtId="0" fontId="8" fillId="2" borderId="0" xfId="1" applyFont="1" applyFill="1" applyBorder="1" applyAlignment="1">
      <alignment vertical="top" wrapText="1" shrinkToFit="1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center" textRotation="255" shrinkToFit="1"/>
    </xf>
    <xf numFmtId="0" fontId="8" fillId="2" borderId="0" xfId="1" applyFont="1" applyFill="1" applyBorder="1" applyAlignment="1">
      <alignment vertical="center" wrapText="1" shrinkToFit="1"/>
    </xf>
    <xf numFmtId="0" fontId="7" fillId="0" borderId="0" xfId="1" applyFont="1" applyFill="1" applyBorder="1" applyAlignment="1">
      <alignment vertical="top" wrapText="1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vertical="top" wrapText="1"/>
    </xf>
    <xf numFmtId="0" fontId="7" fillId="2" borderId="0" xfId="1" applyFont="1" applyFill="1" applyAlignment="1">
      <alignment vertical="center" textRotation="255" shrinkToFit="1"/>
    </xf>
    <xf numFmtId="0" fontId="7" fillId="2" borderId="0" xfId="1" applyFont="1" applyFill="1" applyAlignment="1">
      <alignment horizontal="left" vertical="center"/>
    </xf>
    <xf numFmtId="0" fontId="7" fillId="2" borderId="0" xfId="3" applyFont="1" applyFill="1">
      <alignment vertical="center"/>
    </xf>
    <xf numFmtId="0" fontId="7" fillId="2" borderId="0" xfId="6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7" fillId="2" borderId="0" xfId="3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7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vertical="center" wrapText="1"/>
    </xf>
    <xf numFmtId="0" fontId="8" fillId="2" borderId="0" xfId="1" applyFont="1" applyFill="1" applyBorder="1" applyAlignment="1">
      <alignment horizontal="center" vertical="center" shrinkToFit="1"/>
    </xf>
    <xf numFmtId="0" fontId="8" fillId="2" borderId="0" xfId="1" applyFont="1" applyFill="1" applyBorder="1" applyAlignment="1">
      <alignment vertical="center" shrinkToFit="1"/>
    </xf>
    <xf numFmtId="0" fontId="10" fillId="2" borderId="6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shrinkToFit="1"/>
    </xf>
    <xf numFmtId="0" fontId="13" fillId="2" borderId="0" xfId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8" fillId="0" borderId="0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0" xfId="1" applyFont="1" applyAlignment="1">
      <alignment horizontal="left" vertical="top" wrapText="1"/>
    </xf>
    <xf numFmtId="0" fontId="7" fillId="0" borderId="0" xfId="1" applyFont="1" applyFill="1">
      <alignment vertical="center"/>
    </xf>
    <xf numFmtId="0" fontId="7" fillId="0" borderId="0" xfId="1" applyFont="1" applyFill="1" applyBorder="1" applyAlignment="1">
      <alignment vertical="center" wrapText="1" shrinkToFit="1"/>
    </xf>
    <xf numFmtId="0" fontId="16" fillId="2" borderId="0" xfId="1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left" vertical="center" shrinkToFit="1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6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textRotation="255" shrinkToFi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9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Fill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horizontal="left" vertical="top"/>
    </xf>
    <xf numFmtId="0" fontId="7" fillId="2" borderId="0" xfId="1" applyFont="1" applyFill="1" applyBorder="1">
      <alignment vertical="center"/>
    </xf>
    <xf numFmtId="0" fontId="8" fillId="0" borderId="0" xfId="1" applyFont="1" applyBorder="1" applyAlignment="1">
      <alignment vertical="top" wrapTex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6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 shrinkToFit="1"/>
    </xf>
    <xf numFmtId="0" fontId="14" fillId="0" borderId="6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10" xfId="1" applyFont="1" applyFill="1" applyBorder="1" applyAlignment="1">
      <alignment vertical="center" shrinkToFit="1"/>
    </xf>
    <xf numFmtId="176" fontId="8" fillId="0" borderId="13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vertical="center"/>
    </xf>
    <xf numFmtId="176" fontId="8" fillId="0" borderId="12" xfId="1" applyNumberFormat="1" applyFont="1" applyFill="1" applyBorder="1" applyAlignment="1">
      <alignment vertical="center"/>
    </xf>
    <xf numFmtId="176" fontId="8" fillId="0" borderId="9" xfId="1" applyNumberFormat="1" applyFont="1" applyFill="1" applyBorder="1" applyAlignment="1">
      <alignment vertical="center"/>
    </xf>
    <xf numFmtId="176" fontId="8" fillId="0" borderId="8" xfId="1" applyNumberFormat="1" applyFont="1" applyFill="1" applyBorder="1" applyAlignment="1">
      <alignment vertical="center"/>
    </xf>
    <xf numFmtId="176" fontId="8" fillId="0" borderId="7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6" fillId="4" borderId="19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8" fillId="0" borderId="0" xfId="1" applyFont="1" applyBorder="1" applyAlignment="1">
      <alignment vertical="top"/>
    </xf>
    <xf numFmtId="176" fontId="8" fillId="0" borderId="1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0" xfId="1" applyNumberFormat="1" applyFont="1" applyFill="1" applyBorder="1" applyAlignment="1">
      <alignment vertical="center"/>
    </xf>
    <xf numFmtId="176" fontId="8" fillId="0" borderId="50" xfId="1" applyNumberFormat="1" applyFont="1" applyFill="1" applyBorder="1" applyAlignment="1">
      <alignment vertical="center"/>
    </xf>
    <xf numFmtId="176" fontId="8" fillId="0" borderId="51" xfId="1" applyNumberFormat="1" applyFont="1" applyFill="1" applyBorder="1" applyAlignment="1">
      <alignment vertical="center"/>
    </xf>
    <xf numFmtId="176" fontId="8" fillId="0" borderId="52" xfId="1" applyNumberFormat="1" applyFont="1" applyFill="1" applyBorder="1" applyAlignment="1">
      <alignment vertical="center"/>
    </xf>
    <xf numFmtId="176" fontId="8" fillId="0" borderId="54" xfId="1" applyNumberFormat="1" applyFont="1" applyFill="1" applyBorder="1" applyAlignment="1">
      <alignment vertical="center"/>
    </xf>
    <xf numFmtId="176" fontId="8" fillId="0" borderId="55" xfId="1" applyNumberFormat="1" applyFont="1" applyFill="1" applyBorder="1" applyAlignment="1">
      <alignment vertical="center"/>
    </xf>
    <xf numFmtId="176" fontId="8" fillId="0" borderId="56" xfId="1" applyNumberFormat="1" applyFont="1" applyFill="1" applyBorder="1" applyAlignment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8" fillId="0" borderId="0" xfId="1" applyFont="1" applyAlignment="1">
      <alignment horizontal="center" vertical="center"/>
    </xf>
    <xf numFmtId="0" fontId="30" fillId="0" borderId="0" xfId="1" applyFont="1">
      <alignment vertical="center"/>
    </xf>
    <xf numFmtId="0" fontId="27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right" vertical="center" wrapText="1"/>
    </xf>
    <xf numFmtId="0" fontId="8" fillId="0" borderId="0" xfId="1" applyFont="1" applyBorder="1" applyAlignment="1">
      <alignment horizontal="left" vertical="top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8" fillId="0" borderId="0" xfId="1" applyFont="1" applyAlignment="1">
      <alignment horizontal="left" vertical="center"/>
    </xf>
    <xf numFmtId="176" fontId="8" fillId="0" borderId="83" xfId="1" applyNumberFormat="1" applyFont="1" applyFill="1" applyBorder="1" applyAlignment="1">
      <alignment vertical="center"/>
    </xf>
    <xf numFmtId="176" fontId="8" fillId="0" borderId="84" xfId="1" applyNumberFormat="1" applyFont="1" applyFill="1" applyBorder="1" applyAlignment="1">
      <alignment vertical="center"/>
    </xf>
    <xf numFmtId="176" fontId="8" fillId="0" borderId="85" xfId="1" applyNumberFormat="1" applyFont="1" applyFill="1" applyBorder="1" applyAlignment="1">
      <alignment vertical="center"/>
    </xf>
    <xf numFmtId="176" fontId="8" fillId="0" borderId="86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176" fontId="37" fillId="0" borderId="0" xfId="1" applyNumberFormat="1" applyFont="1" applyFill="1" applyBorder="1" applyAlignment="1">
      <alignment vertical="center"/>
    </xf>
    <xf numFmtId="0" fontId="37" fillId="0" borderId="0" xfId="1" applyFont="1" applyFill="1">
      <alignment vertical="center"/>
    </xf>
    <xf numFmtId="176" fontId="8" fillId="0" borderId="87" xfId="1" applyNumberFormat="1" applyFont="1" applyFill="1" applyBorder="1" applyAlignment="1">
      <alignment vertical="center"/>
    </xf>
    <xf numFmtId="176" fontId="8" fillId="0" borderId="90" xfId="1" applyNumberFormat="1" applyFont="1" applyFill="1" applyBorder="1" applyAlignment="1">
      <alignment vertical="center"/>
    </xf>
    <xf numFmtId="0" fontId="38" fillId="0" borderId="0" xfId="1" applyFont="1" applyFill="1" applyAlignment="1">
      <alignment horizontal="center" vertical="center"/>
    </xf>
    <xf numFmtId="0" fontId="37" fillId="0" borderId="0" xfId="1" applyFont="1" applyFill="1" applyAlignment="1">
      <alignment vertical="center"/>
    </xf>
    <xf numFmtId="0" fontId="38" fillId="0" borderId="0" xfId="1" applyFont="1" applyFill="1" applyAlignment="1">
      <alignment vertical="center"/>
    </xf>
    <xf numFmtId="0" fontId="38" fillId="0" borderId="0" xfId="1" applyFont="1" applyFill="1" applyBorder="1" applyAlignment="1">
      <alignment horizontal="center" vertical="center" wrapText="1"/>
    </xf>
    <xf numFmtId="0" fontId="37" fillId="2" borderId="0" xfId="1" applyFont="1" applyFill="1" applyBorder="1" applyAlignment="1">
      <alignment vertical="center" shrinkToFit="1"/>
    </xf>
    <xf numFmtId="0" fontId="36" fillId="2" borderId="0" xfId="3" applyFont="1" applyFill="1" applyAlignment="1">
      <alignment vertical="center" wrapText="1"/>
    </xf>
    <xf numFmtId="0" fontId="37" fillId="2" borderId="0" xfId="1" applyFont="1" applyFill="1" applyBorder="1" applyAlignment="1">
      <alignment vertical="center" wrapText="1" shrinkToFit="1"/>
    </xf>
    <xf numFmtId="0" fontId="37" fillId="2" borderId="0" xfId="1" applyFont="1" applyFill="1" applyBorder="1" applyAlignment="1">
      <alignment vertical="top" wrapText="1" shrinkToFit="1"/>
    </xf>
    <xf numFmtId="0" fontId="37" fillId="2" borderId="0" xfId="6" applyFont="1" applyFill="1" applyAlignment="1">
      <alignment vertical="center" wrapText="1"/>
    </xf>
    <xf numFmtId="0" fontId="37" fillId="0" borderId="0" xfId="1" applyFont="1" applyFill="1" applyAlignment="1">
      <alignment vertical="top" wrapText="1"/>
    </xf>
    <xf numFmtId="0" fontId="37" fillId="0" borderId="0" xfId="1" applyFont="1">
      <alignment vertical="center"/>
    </xf>
    <xf numFmtId="0" fontId="38" fillId="0" borderId="0" xfId="1" applyFont="1">
      <alignment vertical="center"/>
    </xf>
    <xf numFmtId="0" fontId="6" fillId="4" borderId="20" xfId="1" applyFont="1" applyFill="1" applyBorder="1" applyAlignment="1">
      <alignment horizontal="left" vertical="center"/>
    </xf>
    <xf numFmtId="0" fontId="6" fillId="4" borderId="19" xfId="1" applyFont="1" applyFill="1" applyBorder="1" applyAlignment="1">
      <alignment horizontal="left" vertical="center"/>
    </xf>
    <xf numFmtId="0" fontId="8" fillId="4" borderId="19" xfId="1" applyFont="1" applyFill="1" applyBorder="1" applyAlignment="1">
      <alignment horizontal="left" vertical="center"/>
    </xf>
    <xf numFmtId="0" fontId="7" fillId="4" borderId="19" xfId="1" applyFont="1" applyFill="1" applyBorder="1" applyAlignment="1">
      <alignment horizontal="left" vertical="center"/>
    </xf>
    <xf numFmtId="0" fontId="7" fillId="4" borderId="18" xfId="1" applyFont="1" applyFill="1" applyBorder="1" applyAlignment="1">
      <alignment horizontal="left" vertical="center"/>
    </xf>
    <xf numFmtId="0" fontId="6" fillId="4" borderId="17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48" xfId="1" applyFont="1" applyFill="1" applyBorder="1" applyAlignment="1">
      <alignment horizontal="left" vertical="center" shrinkToFit="1"/>
    </xf>
    <xf numFmtId="0" fontId="8" fillId="4" borderId="0" xfId="1" applyFont="1" applyFill="1" applyBorder="1" applyAlignment="1">
      <alignment horizontal="left" vertical="center"/>
    </xf>
    <xf numFmtId="0" fontId="7" fillId="4" borderId="1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6" xfId="1" applyFont="1" applyFill="1" applyBorder="1" applyAlignment="1">
      <alignment horizontal="left" vertical="center" wrapText="1" shrinkToFit="1"/>
    </xf>
    <xf numFmtId="0" fontId="7" fillId="0" borderId="12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9" xfId="1" applyFont="1" applyFill="1" applyBorder="1" applyAlignment="1">
      <alignment horizontal="left" vertical="center" shrinkToFit="1"/>
    </xf>
    <xf numFmtId="0" fontId="7" fillId="0" borderId="8" xfId="1" applyFont="1" applyFill="1" applyBorder="1" applyAlignment="1">
      <alignment horizontal="left" vertical="center" shrinkToFit="1"/>
    </xf>
    <xf numFmtId="0" fontId="7" fillId="0" borderId="7" xfId="1" applyFont="1" applyFill="1" applyBorder="1" applyAlignment="1">
      <alignment horizontal="left" vertical="center" shrinkToFit="1"/>
    </xf>
    <xf numFmtId="0" fontId="7" fillId="0" borderId="11" xfId="1" applyFont="1" applyFill="1" applyBorder="1" applyAlignment="1">
      <alignment horizontal="center" vertical="center" shrinkToFit="1"/>
    </xf>
    <xf numFmtId="0" fontId="7" fillId="0" borderId="10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left" vertical="center" shrinkToFit="1"/>
    </xf>
    <xf numFmtId="0" fontId="7" fillId="0" borderId="6" xfId="1" applyFont="1" applyFill="1" applyBorder="1" applyAlignment="1">
      <alignment horizontal="left" vertical="center" wrapText="1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50" xfId="1" applyFont="1" applyFill="1" applyBorder="1" applyAlignment="1">
      <alignment horizontal="left" vertical="center" wrapText="1" shrinkToFit="1"/>
    </xf>
    <xf numFmtId="0" fontId="7" fillId="0" borderId="51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vertical="center" shrinkToFit="1"/>
    </xf>
    <xf numFmtId="0" fontId="7" fillId="0" borderId="48" xfId="1" applyFont="1" applyFill="1" applyBorder="1" applyAlignment="1">
      <alignment horizontal="center" vertical="center" shrinkToFit="1"/>
    </xf>
    <xf numFmtId="176" fontId="8" fillId="0" borderId="53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7" fillId="0" borderId="54" xfId="1" applyFont="1" applyFill="1" applyBorder="1" applyAlignment="1">
      <alignment horizontal="center" vertical="center" shrinkToFit="1"/>
    </xf>
    <xf numFmtId="0" fontId="7" fillId="0" borderId="55" xfId="1" applyFont="1" applyFill="1" applyBorder="1" applyAlignment="1">
      <alignment horizontal="center" vertical="center" shrinkToFit="1"/>
    </xf>
    <xf numFmtId="0" fontId="7" fillId="0" borderId="48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vertical="center" wrapText="1" shrinkToFit="1"/>
    </xf>
    <xf numFmtId="176" fontId="39" fillId="0" borderId="13" xfId="1" applyNumberFormat="1" applyFont="1" applyFill="1" applyBorder="1" applyAlignment="1">
      <alignment vertical="center"/>
    </xf>
    <xf numFmtId="176" fontId="39" fillId="0" borderId="6" xfId="1" applyNumberFormat="1" applyFont="1" applyFill="1" applyBorder="1" applyAlignment="1">
      <alignment vertical="center"/>
    </xf>
    <xf numFmtId="176" fontId="39" fillId="0" borderId="12" xfId="1" applyNumberFormat="1" applyFont="1" applyFill="1" applyBorder="1" applyAlignment="1">
      <alignment vertical="center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6" xfId="1" applyFont="1" applyFill="1" applyBorder="1" applyAlignment="1">
      <alignment horizontal="left" vertical="center" wrapText="1" shrinkToFit="1"/>
    </xf>
    <xf numFmtId="176" fontId="39" fillId="0" borderId="9" xfId="1" applyNumberFormat="1" applyFont="1" applyFill="1" applyBorder="1" applyAlignment="1">
      <alignment horizontal="center" vertical="center"/>
    </xf>
    <xf numFmtId="176" fontId="39" fillId="0" borderId="8" xfId="1" applyNumberFormat="1" applyFont="1" applyFill="1" applyBorder="1" applyAlignment="1">
      <alignment horizontal="center" vertical="center"/>
    </xf>
    <xf numFmtId="176" fontId="39" fillId="0" borderId="7" xfId="1" applyNumberFormat="1" applyFont="1" applyFill="1" applyBorder="1" applyAlignment="1">
      <alignment horizontal="center" vertical="center"/>
    </xf>
    <xf numFmtId="0" fontId="39" fillId="0" borderId="13" xfId="1" applyFont="1" applyFill="1" applyBorder="1" applyAlignment="1">
      <alignment horizontal="center" vertical="center" shrinkToFit="1"/>
    </xf>
    <xf numFmtId="0" fontId="39" fillId="0" borderId="6" xfId="1" applyFont="1" applyFill="1" applyBorder="1" applyAlignment="1">
      <alignment horizontal="center" vertical="center" shrinkToFit="1"/>
    </xf>
    <xf numFmtId="0" fontId="39" fillId="0" borderId="12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top"/>
    </xf>
    <xf numFmtId="0" fontId="39" fillId="0" borderId="11" xfId="1" applyFont="1" applyFill="1" applyBorder="1">
      <alignment vertical="center"/>
    </xf>
    <xf numFmtId="0" fontId="39" fillId="0" borderId="0" xfId="1" applyFont="1" applyFill="1" applyAlignment="1">
      <alignment vertical="center" wrapText="1" shrinkToFit="1"/>
    </xf>
    <xf numFmtId="0" fontId="39" fillId="0" borderId="10" xfId="1" applyFont="1" applyFill="1" applyBorder="1" applyAlignment="1">
      <alignment vertical="center" wrapText="1" shrinkToFit="1"/>
    </xf>
    <xf numFmtId="0" fontId="16" fillId="0" borderId="9" xfId="1" applyFont="1" applyFill="1" applyBorder="1" applyAlignment="1">
      <alignment horizontal="left" vertical="center" wrapText="1" indent="1" shrinkToFit="1"/>
    </xf>
    <xf numFmtId="0" fontId="16" fillId="0" borderId="8" xfId="1" applyFont="1" applyFill="1" applyBorder="1" applyAlignment="1">
      <alignment horizontal="left" vertical="center" wrapText="1" indent="1" shrinkToFit="1"/>
    </xf>
    <xf numFmtId="0" fontId="16" fillId="0" borderId="7" xfId="1" applyFont="1" applyFill="1" applyBorder="1" applyAlignment="1">
      <alignment horizontal="left" vertical="center" wrapText="1" indent="1" shrinkToFit="1"/>
    </xf>
    <xf numFmtId="176" fontId="8" fillId="0" borderId="11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176" fontId="8" fillId="0" borderId="10" xfId="1" applyNumberFormat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wrapText="1" shrinkToFit="1"/>
    </xf>
    <xf numFmtId="0" fontId="21" fillId="0" borderId="3" xfId="1" applyFont="1" applyFill="1" applyBorder="1" applyAlignment="1">
      <alignment horizontal="center" wrapText="1" shrinkToFit="1"/>
    </xf>
    <xf numFmtId="0" fontId="22" fillId="0" borderId="2" xfId="1" applyFont="1" applyFill="1" applyBorder="1" applyAlignment="1">
      <alignment horizontal="center" wrapText="1" shrinkToFit="1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6" xfId="1" applyFont="1" applyFill="1" applyBorder="1" applyAlignment="1">
      <alignment horizontal="left" vertical="center" wrapText="1" shrinkToFit="1"/>
    </xf>
    <xf numFmtId="0" fontId="7" fillId="0" borderId="12" xfId="1" applyFont="1" applyFill="1" applyBorder="1" applyAlignment="1">
      <alignment horizontal="left" vertical="center" wrapText="1" shrinkToFit="1"/>
    </xf>
    <xf numFmtId="0" fontId="7" fillId="0" borderId="11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10" xfId="1" applyFont="1" applyFill="1" applyBorder="1" applyAlignment="1">
      <alignment horizontal="left" vertical="center" wrapText="1" shrinkToFit="1"/>
    </xf>
    <xf numFmtId="0" fontId="7" fillId="0" borderId="9" xfId="1" applyFont="1" applyFill="1" applyBorder="1" applyAlignment="1">
      <alignment horizontal="left" vertical="center" wrapText="1" shrinkToFit="1"/>
    </xf>
    <xf numFmtId="0" fontId="7" fillId="0" borderId="8" xfId="1" applyFont="1" applyFill="1" applyBorder="1" applyAlignment="1">
      <alignment horizontal="left" vertical="center" wrapText="1" shrinkToFit="1"/>
    </xf>
    <xf numFmtId="0" fontId="7" fillId="0" borderId="7" xfId="1" applyFont="1" applyFill="1" applyBorder="1" applyAlignment="1">
      <alignment horizontal="left" vertical="center" wrapText="1" shrinkToFit="1"/>
    </xf>
    <xf numFmtId="0" fontId="10" fillId="0" borderId="44" xfId="1" applyFont="1" applyBorder="1" applyAlignment="1">
      <alignment horizontal="left" vertical="top" wrapText="1"/>
    </xf>
    <xf numFmtId="0" fontId="10" fillId="0" borderId="43" xfId="1" applyFont="1" applyBorder="1" applyAlignment="1">
      <alignment horizontal="left" vertical="top" wrapText="1"/>
    </xf>
    <xf numFmtId="0" fontId="10" fillId="0" borderId="42" xfId="1" applyFont="1" applyBorder="1" applyAlignment="1">
      <alignment horizontal="left" vertical="top" wrapText="1"/>
    </xf>
    <xf numFmtId="0" fontId="10" fillId="0" borderId="40" xfId="1" applyFont="1" applyBorder="1" applyAlignment="1">
      <alignment horizontal="left" vertical="top" wrapText="1"/>
    </xf>
    <xf numFmtId="0" fontId="10" fillId="0" borderId="39" xfId="1" applyFont="1" applyBorder="1" applyAlignment="1">
      <alignment horizontal="left" vertical="top" wrapText="1"/>
    </xf>
    <xf numFmtId="0" fontId="10" fillId="0" borderId="38" xfId="1" applyFont="1" applyBorder="1" applyAlignment="1">
      <alignment horizontal="left" vertical="top" wrapText="1"/>
    </xf>
    <xf numFmtId="0" fontId="10" fillId="0" borderId="36" xfId="1" applyFont="1" applyBorder="1" applyAlignment="1">
      <alignment horizontal="left" vertical="top" wrapText="1"/>
    </xf>
    <xf numFmtId="0" fontId="10" fillId="0" borderId="35" xfId="1" applyFont="1" applyBorder="1" applyAlignment="1">
      <alignment horizontal="left" vertical="top" wrapText="1"/>
    </xf>
    <xf numFmtId="0" fontId="10" fillId="0" borderId="34" xfId="1" applyFont="1" applyBorder="1" applyAlignment="1">
      <alignment horizontal="left" vertical="top" wrapText="1"/>
    </xf>
    <xf numFmtId="0" fontId="17" fillId="0" borderId="21" xfId="1" applyFont="1" applyFill="1" applyBorder="1" applyAlignment="1">
      <alignment horizontal="center" vertical="center"/>
    </xf>
    <xf numFmtId="0" fontId="17" fillId="0" borderId="5" xfId="2" applyFont="1" applyBorder="1" applyAlignment="1">
      <alignment horizontal="center" wrapText="1"/>
    </xf>
    <xf numFmtId="0" fontId="7" fillId="4" borderId="1" xfId="1" applyFont="1" applyFill="1" applyBorder="1" applyAlignment="1">
      <alignment horizontal="left" vertical="center" shrinkToFit="1"/>
    </xf>
    <xf numFmtId="0" fontId="7" fillId="0" borderId="22" xfId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50" xfId="1" applyFont="1" applyFill="1" applyBorder="1" applyAlignment="1">
      <alignment horizontal="left" vertical="center" wrapText="1" shrinkToFit="1"/>
    </xf>
    <xf numFmtId="0" fontId="7" fillId="0" borderId="51" xfId="1" applyFont="1" applyFill="1" applyBorder="1" applyAlignment="1">
      <alignment horizontal="left" vertical="center" wrapText="1" shrinkToFit="1"/>
    </xf>
    <xf numFmtId="0" fontId="7" fillId="0" borderId="52" xfId="1" applyFont="1" applyFill="1" applyBorder="1" applyAlignment="1">
      <alignment horizontal="left" vertical="center" wrapText="1" shrinkToFit="1"/>
    </xf>
    <xf numFmtId="0" fontId="7" fillId="0" borderId="48" xfId="1" applyFont="1" applyFill="1" applyBorder="1" applyAlignment="1">
      <alignment horizontal="left" vertical="center" wrapText="1" shrinkToFit="1"/>
    </xf>
    <xf numFmtId="0" fontId="7" fillId="0" borderId="53" xfId="1" applyFont="1" applyFill="1" applyBorder="1" applyAlignment="1">
      <alignment horizontal="left" vertical="center" wrapText="1" shrinkToFit="1"/>
    </xf>
    <xf numFmtId="0" fontId="7" fillId="0" borderId="54" xfId="1" applyFont="1" applyFill="1" applyBorder="1" applyAlignment="1">
      <alignment horizontal="left" vertical="center" wrapText="1" shrinkToFit="1"/>
    </xf>
    <xf numFmtId="0" fontId="7" fillId="0" borderId="55" xfId="1" applyFont="1" applyFill="1" applyBorder="1" applyAlignment="1">
      <alignment horizontal="left" vertical="center" wrapText="1" shrinkToFit="1"/>
    </xf>
    <xf numFmtId="0" fontId="7" fillId="0" borderId="56" xfId="1" applyFont="1" applyFill="1" applyBorder="1" applyAlignment="1">
      <alignment horizontal="left" vertical="center" wrapText="1" shrinkToFit="1"/>
    </xf>
    <xf numFmtId="0" fontId="7" fillId="0" borderId="50" xfId="1" applyFont="1" applyFill="1" applyBorder="1" applyAlignment="1">
      <alignment vertical="center" wrapText="1" shrinkToFit="1"/>
    </xf>
    <xf numFmtId="0" fontId="7" fillId="0" borderId="51" xfId="1" applyFont="1" applyFill="1" applyBorder="1" applyAlignment="1">
      <alignment vertical="center" wrapText="1" shrinkToFit="1"/>
    </xf>
    <xf numFmtId="0" fontId="7" fillId="0" borderId="52" xfId="1" applyFont="1" applyFill="1" applyBorder="1" applyAlignment="1">
      <alignment vertical="center" wrapText="1" shrinkToFit="1"/>
    </xf>
    <xf numFmtId="0" fontId="7" fillId="0" borderId="48" xfId="1" applyFont="1" applyFill="1" applyBorder="1" applyAlignment="1">
      <alignment vertical="center" wrapText="1" shrinkToFit="1"/>
    </xf>
    <xf numFmtId="0" fontId="7" fillId="0" borderId="0" xfId="1" applyFont="1" applyFill="1" applyBorder="1" applyAlignment="1">
      <alignment vertical="center" wrapText="1" shrinkToFit="1"/>
    </xf>
    <xf numFmtId="0" fontId="7" fillId="0" borderId="53" xfId="1" applyFont="1" applyFill="1" applyBorder="1" applyAlignment="1">
      <alignment vertical="center" wrapText="1" shrinkToFit="1"/>
    </xf>
    <xf numFmtId="0" fontId="7" fillId="0" borderId="54" xfId="1" applyFont="1" applyFill="1" applyBorder="1" applyAlignment="1">
      <alignment vertical="center" wrapText="1" shrinkToFit="1"/>
    </xf>
    <xf numFmtId="0" fontId="7" fillId="0" borderId="55" xfId="1" applyFont="1" applyFill="1" applyBorder="1" applyAlignment="1">
      <alignment vertical="center" wrapText="1" shrinkToFit="1"/>
    </xf>
    <xf numFmtId="0" fontId="7" fillId="0" borderId="56" xfId="1" applyFont="1" applyFill="1" applyBorder="1" applyAlignment="1">
      <alignment vertical="center" wrapText="1" shrinkToFit="1"/>
    </xf>
    <xf numFmtId="0" fontId="25" fillId="0" borderId="1" xfId="1" applyFont="1" applyFill="1" applyBorder="1" applyAlignment="1">
      <alignment horizontal="left" vertical="center" wrapText="1" indent="1" shrinkToFit="1"/>
    </xf>
    <xf numFmtId="0" fontId="25" fillId="0" borderId="4" xfId="1" applyFont="1" applyFill="1" applyBorder="1" applyAlignment="1">
      <alignment horizontal="left" vertical="center" wrapText="1" indent="1" shrinkToFit="1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wrapText="1" shrinkToFit="1"/>
    </xf>
    <xf numFmtId="0" fontId="7" fillId="0" borderId="13" xfId="1" applyFont="1" applyFill="1" applyBorder="1" applyAlignment="1">
      <alignment horizontal="center" vertical="center" wrapText="1" shrinkToFit="1"/>
    </xf>
    <xf numFmtId="0" fontId="7" fillId="0" borderId="6" xfId="1" applyFont="1" applyFill="1" applyBorder="1" applyAlignment="1">
      <alignment horizontal="center" vertical="center" shrinkToFit="1"/>
    </xf>
    <xf numFmtId="0" fontId="7" fillId="0" borderId="12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 shrinkToFit="1"/>
    </xf>
    <xf numFmtId="0" fontId="7" fillId="0" borderId="10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14" fillId="0" borderId="33" xfId="1" applyFont="1" applyFill="1" applyBorder="1" applyAlignment="1">
      <alignment horizontal="center" vertical="center" shrinkToFit="1"/>
    </xf>
    <xf numFmtId="0" fontId="14" fillId="0" borderId="32" xfId="1" applyFont="1" applyFill="1" applyBorder="1" applyAlignment="1">
      <alignment horizontal="center" vertical="center" shrinkToFit="1"/>
    </xf>
    <xf numFmtId="0" fontId="14" fillId="0" borderId="31" xfId="1" applyFont="1" applyFill="1" applyBorder="1" applyAlignment="1">
      <alignment horizontal="center" vertical="center" shrinkToFit="1"/>
    </xf>
    <xf numFmtId="0" fontId="14" fillId="0" borderId="30" xfId="1" applyFont="1" applyFill="1" applyBorder="1" applyAlignment="1">
      <alignment horizontal="center" vertical="center" shrinkToFit="1"/>
    </xf>
    <xf numFmtId="0" fontId="14" fillId="0" borderId="29" xfId="1" applyFont="1" applyFill="1" applyBorder="1" applyAlignment="1">
      <alignment horizontal="center" vertical="center" shrinkToFit="1"/>
    </xf>
    <xf numFmtId="0" fontId="14" fillId="0" borderId="28" xfId="1" applyFont="1" applyFill="1" applyBorder="1" applyAlignment="1">
      <alignment horizontal="center" vertical="center" shrinkToFit="1"/>
    </xf>
    <xf numFmtId="0" fontId="14" fillId="0" borderId="27" xfId="1" applyFont="1" applyFill="1" applyBorder="1" applyAlignment="1">
      <alignment horizontal="center" vertical="center" shrinkToFit="1"/>
    </xf>
    <xf numFmtId="0" fontId="14" fillId="0" borderId="26" xfId="1" applyFont="1" applyFill="1" applyBorder="1" applyAlignment="1">
      <alignment horizontal="center" vertical="center" shrinkToFit="1"/>
    </xf>
    <xf numFmtId="0" fontId="14" fillId="0" borderId="25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shrinkToFit="1"/>
    </xf>
    <xf numFmtId="0" fontId="7" fillId="0" borderId="46" xfId="1" applyFont="1" applyFill="1" applyBorder="1" applyAlignment="1">
      <alignment horizontal="center" vertical="center" shrinkToFit="1"/>
    </xf>
    <xf numFmtId="0" fontId="7" fillId="0" borderId="47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25" fillId="0" borderId="22" xfId="1" applyFont="1" applyFill="1" applyBorder="1" applyAlignment="1">
      <alignment horizontal="left" vertical="center"/>
    </xf>
    <xf numFmtId="0" fontId="25" fillId="0" borderId="21" xfId="1" applyFont="1" applyFill="1" applyBorder="1" applyAlignment="1">
      <alignment horizontal="left" vertical="center"/>
    </xf>
    <xf numFmtId="0" fontId="7" fillId="0" borderId="21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right" vertical="center"/>
    </xf>
    <xf numFmtId="0" fontId="8" fillId="0" borderId="45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center"/>
    </xf>
    <xf numFmtId="0" fontId="6" fillId="0" borderId="45" xfId="1" applyFont="1" applyFill="1" applyBorder="1" applyAlignment="1">
      <alignment horizontal="left" vertical="top" wrapText="1"/>
    </xf>
    <xf numFmtId="0" fontId="6" fillId="0" borderId="41" xfId="1" applyFont="1" applyFill="1" applyBorder="1" applyAlignment="1">
      <alignment horizontal="left" vertical="top" wrapText="1"/>
    </xf>
    <xf numFmtId="0" fontId="6" fillId="0" borderId="37" xfId="1" applyFont="1" applyFill="1" applyBorder="1" applyAlignment="1">
      <alignment horizontal="left" vertical="top" wrapText="1"/>
    </xf>
    <xf numFmtId="0" fontId="24" fillId="0" borderId="2" xfId="1" applyFont="1" applyFill="1" applyBorder="1" applyAlignment="1">
      <alignment horizontal="center" wrapText="1" shrinkToFit="1"/>
    </xf>
    <xf numFmtId="0" fontId="7" fillId="2" borderId="0" xfId="6" applyFont="1" applyFill="1" applyAlignment="1">
      <alignment horizontal="center" vertical="center"/>
    </xf>
    <xf numFmtId="0" fontId="7" fillId="2" borderId="0" xfId="3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top"/>
    </xf>
    <xf numFmtId="0" fontId="17" fillId="0" borderId="21" xfId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 wrapText="1" shrinkToFit="1"/>
    </xf>
    <xf numFmtId="0" fontId="7" fillId="0" borderId="13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/>
    </xf>
    <xf numFmtId="0" fontId="25" fillId="0" borderId="21" xfId="1" applyFont="1" applyFill="1" applyBorder="1" applyAlignment="1">
      <alignment horizontal="left" vertical="center" shrinkToFit="1"/>
    </xf>
    <xf numFmtId="0" fontId="7" fillId="2" borderId="0" xfId="3" applyFont="1" applyFill="1" applyAlignment="1">
      <alignment horizontal="left" vertical="center"/>
    </xf>
    <xf numFmtId="176" fontId="8" fillId="0" borderId="48" xfId="1" applyNumberFormat="1" applyFont="1" applyFill="1" applyBorder="1" applyAlignment="1">
      <alignment horizontal="center" vertical="center"/>
    </xf>
    <xf numFmtId="176" fontId="8" fillId="0" borderId="53" xfId="1" applyNumberFormat="1" applyFont="1" applyFill="1" applyBorder="1" applyAlignment="1">
      <alignment horizontal="center" vertical="center"/>
    </xf>
    <xf numFmtId="0" fontId="7" fillId="2" borderId="0" xfId="6" applyFont="1" applyFill="1" applyAlignment="1">
      <alignment horizontal="left" vertical="center"/>
    </xf>
    <xf numFmtId="0" fontId="12" fillId="2" borderId="6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horizontal="left" vertical="center" shrinkToFit="1"/>
    </xf>
    <xf numFmtId="0" fontId="16" fillId="0" borderId="0" xfId="1" applyFont="1" applyAlignment="1">
      <alignment horizontal="center" vertical="center" wrapText="1" shrinkToFit="1"/>
    </xf>
    <xf numFmtId="0" fontId="7" fillId="0" borderId="88" xfId="1" applyFont="1" applyFill="1" applyBorder="1" applyAlignment="1">
      <alignment horizontal="left" vertical="center" wrapText="1" shrinkToFit="1"/>
    </xf>
    <xf numFmtId="0" fontId="7" fillId="0" borderId="89" xfId="1" applyFont="1" applyFill="1" applyBorder="1" applyAlignment="1">
      <alignment horizontal="left" vertical="center" wrapText="1" shrinkToFit="1"/>
    </xf>
    <xf numFmtId="0" fontId="7" fillId="0" borderId="87" xfId="1" applyFont="1" applyFill="1" applyBorder="1" applyAlignment="1">
      <alignment horizontal="left" vertical="center" wrapText="1" shrinkToFit="1"/>
    </xf>
    <xf numFmtId="0" fontId="7" fillId="2" borderId="0" xfId="1" applyFont="1" applyFill="1" applyBorder="1" applyAlignment="1">
      <alignment horizontal="left" vertical="top" wrapText="1" shrinkToFit="1"/>
    </xf>
    <xf numFmtId="0" fontId="7" fillId="2" borderId="0" xfId="1" applyFont="1" applyFill="1" applyBorder="1" applyAlignment="1">
      <alignment horizontal="left" vertical="top" shrinkToFit="1"/>
    </xf>
    <xf numFmtId="0" fontId="6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8" fillId="0" borderId="92" xfId="1" applyFont="1" applyBorder="1" applyAlignment="1">
      <alignment horizontal="left" vertical="center"/>
    </xf>
    <xf numFmtId="0" fontId="8" fillId="0" borderId="91" xfId="1" applyFont="1" applyBorder="1" applyAlignment="1">
      <alignment horizontal="left" vertical="center"/>
    </xf>
    <xf numFmtId="0" fontId="8" fillId="0" borderId="93" xfId="1" applyFont="1" applyBorder="1" applyAlignment="1">
      <alignment horizontal="left" vertical="center"/>
    </xf>
    <xf numFmtId="0" fontId="8" fillId="0" borderId="94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 shrinkToFit="1"/>
    </xf>
    <xf numFmtId="0" fontId="7" fillId="4" borderId="17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16" xfId="1" applyFont="1" applyFill="1" applyBorder="1" applyAlignment="1">
      <alignment horizontal="left" vertical="center" wrapText="1"/>
    </xf>
    <xf numFmtId="0" fontId="7" fillId="4" borderId="15" xfId="1" applyFont="1" applyFill="1" applyBorder="1" applyAlignment="1">
      <alignment horizontal="left" vertical="center" wrapText="1"/>
    </xf>
    <xf numFmtId="0" fontId="7" fillId="4" borderId="5" xfId="1" applyFont="1" applyFill="1" applyBorder="1" applyAlignment="1">
      <alignment horizontal="left" vertical="center" wrapText="1"/>
    </xf>
    <xf numFmtId="0" fontId="7" fillId="4" borderId="14" xfId="1" applyFont="1" applyFill="1" applyBorder="1" applyAlignment="1">
      <alignment horizontal="left" vertical="center" wrapText="1"/>
    </xf>
    <xf numFmtId="0" fontId="8" fillId="4" borderId="20" xfId="1" applyFont="1" applyFill="1" applyBorder="1" applyAlignment="1">
      <alignment horizontal="left" vertical="center" wrapText="1"/>
    </xf>
    <xf numFmtId="0" fontId="8" fillId="4" borderId="19" xfId="1" applyFont="1" applyFill="1" applyBorder="1" applyAlignment="1">
      <alignment horizontal="left" vertical="center" wrapText="1"/>
    </xf>
    <xf numFmtId="0" fontId="8" fillId="4" borderId="18" xfId="1" applyFont="1" applyFill="1" applyBorder="1" applyAlignment="1">
      <alignment horizontal="left" vertical="center" wrapText="1"/>
    </xf>
    <xf numFmtId="0" fontId="8" fillId="4" borderId="17" xfId="1" applyFont="1" applyFill="1" applyBorder="1" applyAlignment="1">
      <alignment horizontal="left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8" fillId="4" borderId="16" xfId="1" applyFont="1" applyFill="1" applyBorder="1" applyAlignment="1">
      <alignment horizontal="left" vertical="center" wrapText="1"/>
    </xf>
    <xf numFmtId="0" fontId="8" fillId="4" borderId="15" xfId="1" applyFont="1" applyFill="1" applyBorder="1" applyAlignment="1">
      <alignment horizontal="left" vertical="center" wrapText="1"/>
    </xf>
    <xf numFmtId="0" fontId="8" fillId="4" borderId="5" xfId="1" applyFont="1" applyFill="1" applyBorder="1" applyAlignment="1">
      <alignment horizontal="left" vertical="center" wrapText="1"/>
    </xf>
    <xf numFmtId="0" fontId="8" fillId="4" borderId="14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 shrinkToFit="1"/>
    </xf>
    <xf numFmtId="0" fontId="16" fillId="0" borderId="6" xfId="1" applyFont="1" applyFill="1" applyBorder="1" applyAlignment="1">
      <alignment horizontal="left" vertical="center" shrinkToFit="1"/>
    </xf>
    <xf numFmtId="0" fontId="16" fillId="0" borderId="12" xfId="1" applyFont="1" applyFill="1" applyBorder="1" applyAlignment="1">
      <alignment horizontal="left" vertical="center" shrinkToFit="1"/>
    </xf>
    <xf numFmtId="0" fontId="16" fillId="0" borderId="11" xfId="1" applyFont="1" applyFill="1" applyBorder="1" applyAlignment="1">
      <alignment horizontal="left" vertical="center" shrinkToFit="1"/>
    </xf>
    <xf numFmtId="0" fontId="16" fillId="0" borderId="0" xfId="1" applyFont="1" applyFill="1" applyBorder="1" applyAlignment="1">
      <alignment horizontal="left" vertical="center" shrinkToFit="1"/>
    </xf>
    <xf numFmtId="0" fontId="16" fillId="0" borderId="10" xfId="1" applyFont="1" applyFill="1" applyBorder="1" applyAlignment="1">
      <alignment horizontal="left" vertical="center" shrinkToFit="1"/>
    </xf>
    <xf numFmtId="0" fontId="16" fillId="0" borderId="9" xfId="1" applyFont="1" applyFill="1" applyBorder="1" applyAlignment="1">
      <alignment horizontal="left" vertical="center" shrinkToFit="1"/>
    </xf>
    <xf numFmtId="0" fontId="16" fillId="0" borderId="8" xfId="1" applyFont="1" applyFill="1" applyBorder="1" applyAlignment="1">
      <alignment horizontal="left" vertical="center" shrinkToFit="1"/>
    </xf>
    <xf numFmtId="0" fontId="16" fillId="0" borderId="7" xfId="1" applyFont="1" applyFill="1" applyBorder="1" applyAlignment="1">
      <alignment horizontal="left" vertical="center" shrinkToFit="1"/>
    </xf>
    <xf numFmtId="0" fontId="39" fillId="0" borderId="0" xfId="1" applyFont="1" applyFill="1" applyAlignment="1">
      <alignment horizontal="left" vertical="center" wrapText="1" shrinkToFit="1"/>
    </xf>
    <xf numFmtId="0" fontId="39" fillId="0" borderId="0" xfId="1" applyFont="1" applyFill="1" applyAlignment="1">
      <alignment horizontal="center" vertical="center" wrapText="1" shrinkToFit="1"/>
    </xf>
    <xf numFmtId="176" fontId="39" fillId="0" borderId="11" xfId="1" applyNumberFormat="1" applyFont="1" applyFill="1" applyBorder="1" applyAlignment="1">
      <alignment horizontal="center" vertical="center"/>
    </xf>
    <xf numFmtId="176" fontId="39" fillId="0" borderId="0" xfId="1" applyNumberFormat="1" applyFont="1" applyFill="1" applyBorder="1" applyAlignment="1">
      <alignment horizontal="center" vertical="center"/>
    </xf>
    <xf numFmtId="176" fontId="39" fillId="0" borderId="10" xfId="1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left" vertical="center" wrapText="1"/>
    </xf>
    <xf numFmtId="0" fontId="32" fillId="5" borderId="4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9" xfId="1" applyFont="1" applyFill="1" applyBorder="1" applyAlignment="1">
      <alignment horizontal="center" vertical="center"/>
    </xf>
    <xf numFmtId="0" fontId="31" fillId="0" borderId="4" xfId="1" applyFont="1" applyBorder="1" applyAlignment="1">
      <alignment horizontal="left" vertical="center" wrapText="1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0" fillId="0" borderId="4" xfId="1" applyFont="1" applyBorder="1" applyAlignment="1">
      <alignment horizontal="right" vertical="center"/>
    </xf>
    <xf numFmtId="0" fontId="30" fillId="0" borderId="2" xfId="1" applyFont="1" applyBorder="1" applyAlignment="1">
      <alignment horizontal="right" vertical="center"/>
    </xf>
    <xf numFmtId="49" fontId="32" fillId="5" borderId="2" xfId="1" applyNumberFormat="1" applyFont="1" applyFill="1" applyBorder="1" applyAlignment="1">
      <alignment horizontal="left" vertical="center"/>
    </xf>
    <xf numFmtId="49" fontId="32" fillId="5" borderId="3" xfId="1" applyNumberFormat="1" applyFont="1" applyFill="1" applyBorder="1" applyAlignment="1">
      <alignment horizontal="left" vertical="center"/>
    </xf>
    <xf numFmtId="0" fontId="27" fillId="0" borderId="73" xfId="1" applyFont="1" applyBorder="1" applyAlignment="1">
      <alignment horizontal="center" vertical="center"/>
    </xf>
    <xf numFmtId="0" fontId="27" fillId="0" borderId="74" xfId="1" applyFont="1" applyBorder="1" applyAlignment="1">
      <alignment horizontal="center" vertical="center"/>
    </xf>
    <xf numFmtId="0" fontId="27" fillId="0" borderId="75" xfId="1" applyFont="1" applyBorder="1" applyAlignment="1">
      <alignment horizontal="center" vertical="center"/>
    </xf>
    <xf numFmtId="0" fontId="32" fillId="6" borderId="73" xfId="1" applyFont="1" applyFill="1" applyBorder="1" applyAlignment="1">
      <alignment horizontal="center" vertical="center"/>
    </xf>
    <xf numFmtId="0" fontId="32" fillId="6" borderId="74" xfId="1" applyFont="1" applyFill="1" applyBorder="1" applyAlignment="1">
      <alignment horizontal="center" vertical="center"/>
    </xf>
    <xf numFmtId="0" fontId="30" fillId="0" borderId="74" xfId="1" applyFont="1" applyBorder="1" applyAlignment="1">
      <alignment horizontal="center" vertical="center"/>
    </xf>
    <xf numFmtId="0" fontId="30" fillId="0" borderId="76" xfId="1" applyFont="1" applyBorder="1" applyAlignment="1">
      <alignment horizontal="center" vertical="center"/>
    </xf>
    <xf numFmtId="0" fontId="32" fillId="0" borderId="50" xfId="1" applyFont="1" applyBorder="1" applyAlignment="1">
      <alignment horizontal="center" vertical="center" wrapText="1"/>
    </xf>
    <xf numFmtId="0" fontId="32" fillId="0" borderId="51" xfId="1" applyFont="1" applyBorder="1" applyAlignment="1">
      <alignment horizontal="center" vertical="center" wrapText="1"/>
    </xf>
    <xf numFmtId="0" fontId="32" fillId="0" borderId="52" xfId="1" applyFont="1" applyBorder="1" applyAlignment="1">
      <alignment horizontal="center" vertical="center" wrapText="1"/>
    </xf>
    <xf numFmtId="0" fontId="32" fillId="0" borderId="48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53" xfId="1" applyFont="1" applyBorder="1" applyAlignment="1">
      <alignment horizontal="center" vertical="center" wrapText="1"/>
    </xf>
    <xf numFmtId="0" fontId="32" fillId="0" borderId="54" xfId="1" applyFont="1" applyBorder="1" applyAlignment="1">
      <alignment horizontal="center" vertical="center" wrapText="1"/>
    </xf>
    <xf numFmtId="0" fontId="32" fillId="0" borderId="55" xfId="1" applyFont="1" applyBorder="1" applyAlignment="1">
      <alignment horizontal="center" vertical="center" wrapText="1"/>
    </xf>
    <xf numFmtId="0" fontId="32" fillId="0" borderId="56" xfId="1" applyFont="1" applyBorder="1" applyAlignment="1">
      <alignment horizontal="center" vertical="center" wrapText="1"/>
    </xf>
    <xf numFmtId="0" fontId="31" fillId="5" borderId="50" xfId="1" applyFont="1" applyFill="1" applyBorder="1" applyAlignment="1">
      <alignment horizontal="center" vertical="center" wrapText="1"/>
    </xf>
    <xf numFmtId="0" fontId="31" fillId="5" borderId="52" xfId="1" applyFont="1" applyFill="1" applyBorder="1" applyAlignment="1">
      <alignment horizontal="center" vertical="center" wrapText="1"/>
    </xf>
    <xf numFmtId="0" fontId="31" fillId="5" borderId="48" xfId="1" applyFont="1" applyFill="1" applyBorder="1" applyAlignment="1">
      <alignment horizontal="center" vertical="center" wrapText="1"/>
    </xf>
    <xf numFmtId="0" fontId="31" fillId="5" borderId="53" xfId="1" applyFont="1" applyFill="1" applyBorder="1" applyAlignment="1">
      <alignment horizontal="center" vertical="center" wrapText="1"/>
    </xf>
    <xf numFmtId="0" fontId="31" fillId="5" borderId="54" xfId="1" applyFont="1" applyFill="1" applyBorder="1" applyAlignment="1">
      <alignment horizontal="center" vertical="center" wrapText="1"/>
    </xf>
    <xf numFmtId="0" fontId="31" fillId="5" borderId="56" xfId="1" applyFont="1" applyFill="1" applyBorder="1" applyAlignment="1">
      <alignment horizontal="center" vertical="center" wrapText="1"/>
    </xf>
    <xf numFmtId="0" fontId="31" fillId="0" borderId="50" xfId="1" applyFont="1" applyBorder="1" applyAlignment="1">
      <alignment horizontal="center" vertical="center" wrapText="1"/>
    </xf>
    <xf numFmtId="0" fontId="31" fillId="0" borderId="51" xfId="1" applyFont="1" applyBorder="1" applyAlignment="1">
      <alignment horizontal="center" vertical="center" wrapText="1"/>
    </xf>
    <xf numFmtId="0" fontId="31" fillId="0" borderId="52" xfId="1" applyFont="1" applyBorder="1" applyAlignment="1">
      <alignment horizontal="center" vertical="center" wrapText="1"/>
    </xf>
    <xf numFmtId="0" fontId="31" fillId="0" borderId="48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1" fillId="0" borderId="53" xfId="1" applyFont="1" applyBorder="1" applyAlignment="1">
      <alignment horizontal="center" vertical="center" wrapText="1"/>
    </xf>
    <xf numFmtId="0" fontId="31" fillId="0" borderId="54" xfId="1" applyFont="1" applyBorder="1" applyAlignment="1">
      <alignment horizontal="center" vertical="center" wrapText="1"/>
    </xf>
    <xf numFmtId="0" fontId="31" fillId="0" borderId="55" xfId="1" applyFont="1" applyBorder="1" applyAlignment="1">
      <alignment horizontal="center" vertical="center" wrapText="1"/>
    </xf>
    <xf numFmtId="0" fontId="31" fillId="0" borderId="56" xfId="1" applyFont="1" applyBorder="1" applyAlignment="1">
      <alignment horizontal="center" vertical="center" wrapText="1"/>
    </xf>
    <xf numFmtId="0" fontId="27" fillId="0" borderId="71" xfId="1" applyFont="1" applyBorder="1" applyAlignment="1">
      <alignment horizontal="center" vertical="center"/>
    </xf>
    <xf numFmtId="0" fontId="27" fillId="0" borderId="72" xfId="1" applyFont="1" applyBorder="1" applyAlignment="1">
      <alignment horizontal="center" vertical="center"/>
    </xf>
    <xf numFmtId="0" fontId="32" fillId="6" borderId="73" xfId="1" applyFont="1" applyFill="1" applyBorder="1" applyAlignment="1">
      <alignment horizontal="right" vertical="center"/>
    </xf>
    <xf numFmtId="0" fontId="32" fillId="6" borderId="74" xfId="1" applyFont="1" applyFill="1" applyBorder="1" applyAlignment="1">
      <alignment horizontal="right" vertical="center"/>
    </xf>
    <xf numFmtId="0" fontId="30" fillId="0" borderId="75" xfId="1" applyFont="1" applyBorder="1" applyAlignment="1">
      <alignment horizontal="center" vertical="center"/>
    </xf>
    <xf numFmtId="0" fontId="32" fillId="6" borderId="76" xfId="1" applyFont="1" applyFill="1" applyBorder="1" applyAlignment="1">
      <alignment horizontal="center" vertical="center"/>
    </xf>
    <xf numFmtId="0" fontId="27" fillId="0" borderId="62" xfId="1" applyFont="1" applyBorder="1" applyAlignment="1">
      <alignment horizontal="center" vertical="center" textRotation="255"/>
    </xf>
    <xf numFmtId="0" fontId="27" fillId="0" borderId="63" xfId="1" applyFont="1" applyBorder="1" applyAlignment="1">
      <alignment horizontal="center" vertical="center" textRotation="255"/>
    </xf>
    <xf numFmtId="0" fontId="27" fillId="0" borderId="80" xfId="1" applyFont="1" applyBorder="1" applyAlignment="1">
      <alignment horizontal="center" vertical="center" textRotation="255"/>
    </xf>
    <xf numFmtId="0" fontId="27" fillId="0" borderId="81" xfId="1" applyFont="1" applyBorder="1" applyAlignment="1">
      <alignment horizontal="center" vertical="center" textRotation="255"/>
    </xf>
    <xf numFmtId="0" fontId="27" fillId="0" borderId="68" xfId="1" applyFont="1" applyBorder="1" applyAlignment="1">
      <alignment horizontal="center" vertical="center" textRotation="255"/>
    </xf>
    <xf numFmtId="0" fontId="27" fillId="0" borderId="1" xfId="1" applyFont="1" applyBorder="1" applyAlignment="1">
      <alignment horizontal="center" vertical="center" textRotation="255"/>
    </xf>
    <xf numFmtId="0" fontId="27" fillId="0" borderId="70" xfId="1" applyFont="1" applyBorder="1" applyAlignment="1">
      <alignment horizontal="center" vertical="center" textRotation="255"/>
    </xf>
    <xf numFmtId="0" fontId="27" fillId="0" borderId="71" xfId="1" applyFont="1" applyBorder="1" applyAlignment="1">
      <alignment horizontal="center" vertical="center" textRotation="255"/>
    </xf>
    <xf numFmtId="0" fontId="29" fillId="0" borderId="77" xfId="1" applyFont="1" applyBorder="1" applyAlignment="1">
      <alignment horizontal="center" vertical="center" wrapText="1"/>
    </xf>
    <xf numFmtId="0" fontId="29" fillId="0" borderId="49" xfId="1" applyFont="1" applyBorder="1" applyAlignment="1">
      <alignment horizontal="center" vertical="center" wrapText="1"/>
    </xf>
    <xf numFmtId="0" fontId="29" fillId="0" borderId="78" xfId="1" applyFont="1" applyBorder="1" applyAlignment="1">
      <alignment horizontal="center" vertical="center" wrapText="1"/>
    </xf>
    <xf numFmtId="0" fontId="29" fillId="0" borderId="54" xfId="1" applyFont="1" applyBorder="1" applyAlignment="1">
      <alignment horizontal="center" vertical="center" wrapText="1"/>
    </xf>
    <xf numFmtId="0" fontId="29" fillId="0" borderId="55" xfId="1" applyFont="1" applyBorder="1" applyAlignment="1">
      <alignment horizontal="center" vertical="center" wrapText="1"/>
    </xf>
    <xf numFmtId="0" fontId="29" fillId="0" borderId="56" xfId="1" applyFont="1" applyBorder="1" applyAlignment="1">
      <alignment horizontal="center" vertical="center" wrapText="1"/>
    </xf>
    <xf numFmtId="0" fontId="33" fillId="0" borderId="64" xfId="1" applyFont="1" applyBorder="1" applyAlignment="1">
      <alignment horizontal="center" vertical="center"/>
    </xf>
    <xf numFmtId="0" fontId="33" fillId="0" borderId="65" xfId="1" applyFont="1" applyBorder="1" applyAlignment="1">
      <alignment horizontal="center" vertical="center"/>
    </xf>
    <xf numFmtId="0" fontId="33" fillId="0" borderId="66" xfId="1" applyFont="1" applyBorder="1" applyAlignment="1">
      <alignment horizontal="center" vertical="center"/>
    </xf>
    <xf numFmtId="0" fontId="30" fillId="0" borderId="77" xfId="1" applyFont="1" applyBorder="1" applyAlignment="1">
      <alignment horizontal="center" vertical="center" wrapText="1"/>
    </xf>
    <xf numFmtId="0" fontId="30" fillId="0" borderId="49" xfId="1" applyFont="1" applyBorder="1" applyAlignment="1">
      <alignment horizontal="center" vertical="center" wrapText="1"/>
    </xf>
    <xf numFmtId="0" fontId="30" fillId="0" borderId="78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center" vertical="center" wrapText="1"/>
    </xf>
    <xf numFmtId="0" fontId="30" fillId="0" borderId="55" xfId="1" applyFont="1" applyBorder="1" applyAlignment="1">
      <alignment horizontal="center" vertical="center" wrapText="1"/>
    </xf>
    <xf numFmtId="0" fontId="30" fillId="0" borderId="56" xfId="1" applyFont="1" applyBorder="1" applyAlignment="1">
      <alignment horizontal="center" vertical="center" wrapText="1"/>
    </xf>
    <xf numFmtId="0" fontId="2" fillId="0" borderId="49" xfId="3" applyBorder="1">
      <alignment vertical="center"/>
    </xf>
    <xf numFmtId="0" fontId="2" fillId="0" borderId="78" xfId="3" applyBorder="1">
      <alignment vertical="center"/>
    </xf>
    <xf numFmtId="0" fontId="2" fillId="0" borderId="54" xfId="3" applyBorder="1">
      <alignment vertical="center"/>
    </xf>
    <xf numFmtId="0" fontId="2" fillId="0" borderId="55" xfId="3" applyBorder="1">
      <alignment vertical="center"/>
    </xf>
    <xf numFmtId="0" fontId="2" fillId="0" borderId="56" xfId="3" applyBorder="1">
      <alignment vertical="center"/>
    </xf>
    <xf numFmtId="0" fontId="33" fillId="0" borderId="77" xfId="1" applyFont="1" applyBorder="1" applyAlignment="1">
      <alignment horizontal="center" vertical="center" wrapText="1"/>
    </xf>
    <xf numFmtId="0" fontId="33" fillId="0" borderId="49" xfId="1" applyFont="1" applyBorder="1" applyAlignment="1">
      <alignment horizontal="center" vertical="center" wrapText="1"/>
    </xf>
    <xf numFmtId="0" fontId="33" fillId="0" borderId="79" xfId="1" applyFont="1" applyBorder="1" applyAlignment="1">
      <alignment horizontal="center" vertical="center" wrapText="1"/>
    </xf>
    <xf numFmtId="0" fontId="33" fillId="0" borderId="54" xfId="1" applyFont="1" applyBorder="1" applyAlignment="1">
      <alignment horizontal="center" vertical="center" wrapText="1"/>
    </xf>
    <xf numFmtId="0" fontId="33" fillId="0" borderId="55" xfId="1" applyFont="1" applyBorder="1" applyAlignment="1">
      <alignment horizontal="center" vertical="center" wrapText="1"/>
    </xf>
    <xf numFmtId="0" fontId="33" fillId="0" borderId="82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left" vertical="center" wrapText="1"/>
    </xf>
    <xf numFmtId="0" fontId="32" fillId="0" borderId="4" xfId="1" applyFont="1" applyBorder="1" applyAlignment="1">
      <alignment horizontal="right" vertical="center"/>
    </xf>
    <xf numFmtId="0" fontId="32" fillId="0" borderId="2" xfId="1" applyFont="1" applyBorder="1" applyAlignment="1">
      <alignment horizontal="right" vertical="center"/>
    </xf>
    <xf numFmtId="0" fontId="30" fillId="0" borderId="2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4" fillId="0" borderId="54" xfId="1" applyFont="1" applyBorder="1" applyAlignment="1">
      <alignment horizontal="center" vertical="center" wrapText="1"/>
    </xf>
    <xf numFmtId="0" fontId="34" fillId="0" borderId="55" xfId="1" applyFont="1" applyBorder="1" applyAlignment="1">
      <alignment horizontal="center" vertical="center" wrapText="1"/>
    </xf>
    <xf numFmtId="49" fontId="28" fillId="0" borderId="60" xfId="1" applyNumberFormat="1" applyFont="1" applyBorder="1" applyAlignment="1">
      <alignment horizontal="center" vertical="center"/>
    </xf>
    <xf numFmtId="49" fontId="28" fillId="0" borderId="61" xfId="1" applyNumberFormat="1" applyFont="1" applyBorder="1" applyAlignment="1">
      <alignment horizontal="center" vertical="center"/>
    </xf>
    <xf numFmtId="49" fontId="28" fillId="0" borderId="59" xfId="1" applyNumberFormat="1" applyFont="1" applyBorder="1" applyAlignment="1">
      <alignment horizontal="center" vertical="center"/>
    </xf>
    <xf numFmtId="0" fontId="30" fillId="0" borderId="63" xfId="1" applyFont="1" applyBorder="1" applyAlignment="1">
      <alignment horizontal="center" vertical="center" wrapText="1"/>
    </xf>
    <xf numFmtId="0" fontId="30" fillId="0" borderId="64" xfId="1" applyFont="1" applyBorder="1" applyAlignment="1">
      <alignment horizontal="distributed" vertical="center" indent="4"/>
    </xf>
    <xf numFmtId="0" fontId="30" fillId="0" borderId="65" xfId="1" applyFont="1" applyBorder="1" applyAlignment="1">
      <alignment horizontal="distributed" vertical="center" indent="4"/>
    </xf>
    <xf numFmtId="0" fontId="30" fillId="0" borderId="66" xfId="1" applyFont="1" applyBorder="1" applyAlignment="1">
      <alignment horizontal="distributed" vertical="center" indent="4"/>
    </xf>
    <xf numFmtId="0" fontId="30" fillId="0" borderId="64" xfId="1" applyFont="1" applyBorder="1" applyAlignment="1">
      <alignment horizontal="distributed" vertical="center" indent="1"/>
    </xf>
    <xf numFmtId="0" fontId="30" fillId="0" borderId="65" xfId="1" applyFont="1" applyBorder="1" applyAlignment="1">
      <alignment horizontal="distributed" vertical="center" indent="1"/>
    </xf>
    <xf numFmtId="0" fontId="30" fillId="0" borderId="66" xfId="1" applyFont="1" applyBorder="1" applyAlignment="1">
      <alignment horizontal="distributed" vertical="center" indent="1"/>
    </xf>
    <xf numFmtId="0" fontId="29" fillId="0" borderId="64" xfId="1" applyFont="1" applyBorder="1" applyAlignment="1">
      <alignment horizontal="center" vertical="center" wrapText="1"/>
    </xf>
    <xf numFmtId="0" fontId="29" fillId="0" borderId="65" xfId="1" applyFont="1" applyBorder="1" applyAlignment="1">
      <alignment horizontal="center" vertical="center" wrapText="1"/>
    </xf>
    <xf numFmtId="0" fontId="29" fillId="0" borderId="67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29" fillId="0" borderId="57" xfId="1" applyFont="1" applyBorder="1" applyAlignment="1">
      <alignment horizontal="distributed" vertical="center"/>
    </xf>
    <xf numFmtId="0" fontId="29" fillId="0" borderId="58" xfId="1" applyFont="1" applyBorder="1" applyAlignment="1">
      <alignment horizontal="distributed" vertical="center"/>
    </xf>
    <xf numFmtId="0" fontId="29" fillId="0" borderId="59" xfId="1" applyFont="1" applyBorder="1" applyAlignment="1">
      <alignment horizontal="distributed" vertical="center"/>
    </xf>
    <xf numFmtId="49" fontId="28" fillId="0" borderId="57" xfId="1" applyNumberFormat="1" applyFont="1" applyBorder="1" applyAlignment="1">
      <alignment horizontal="center" vertical="center"/>
    </xf>
    <xf numFmtId="49" fontId="28" fillId="0" borderId="58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6" fillId="2" borderId="50" xfId="1" applyFont="1" applyFill="1" applyBorder="1" applyAlignment="1">
      <alignment horizontal="center" vertical="center" shrinkToFit="1"/>
    </xf>
    <xf numFmtId="0" fontId="16" fillId="2" borderId="51" xfId="1" applyFont="1" applyFill="1" applyBorder="1" applyAlignment="1">
      <alignment horizontal="center" vertical="center" shrinkToFit="1"/>
    </xf>
    <xf numFmtId="0" fontId="16" fillId="2" borderId="52" xfId="1" applyFont="1" applyFill="1" applyBorder="1" applyAlignment="1">
      <alignment horizontal="center" vertical="center" shrinkToFit="1"/>
    </xf>
    <xf numFmtId="0" fontId="16" fillId="2" borderId="54" xfId="1" applyFont="1" applyFill="1" applyBorder="1" applyAlignment="1">
      <alignment horizontal="center" vertical="center" shrinkToFit="1"/>
    </xf>
    <xf numFmtId="0" fontId="16" fillId="2" borderId="55" xfId="1" applyFont="1" applyFill="1" applyBorder="1" applyAlignment="1">
      <alignment horizontal="center" vertical="center" shrinkToFit="1"/>
    </xf>
    <xf numFmtId="0" fontId="16" fillId="2" borderId="56" xfId="1" applyFont="1" applyFill="1" applyBorder="1" applyAlignment="1">
      <alignment horizontal="center" vertical="center" shrinkToFit="1"/>
    </xf>
    <xf numFmtId="176" fontId="39" fillId="0" borderId="48" xfId="1" applyNumberFormat="1" applyFont="1" applyBorder="1" applyAlignment="1">
      <alignment horizontal="center" vertical="center"/>
    </xf>
    <xf numFmtId="176" fontId="39" fillId="0" borderId="0" xfId="1" applyNumberFormat="1" applyFont="1" applyAlignment="1">
      <alignment horizontal="center" vertical="center"/>
    </xf>
    <xf numFmtId="176" fontId="39" fillId="0" borderId="53" xfId="1" applyNumberFormat="1" applyFont="1" applyBorder="1" applyAlignment="1">
      <alignment horizontal="center" vertical="center"/>
    </xf>
    <xf numFmtId="176" fontId="39" fillId="0" borderId="54" xfId="1" applyNumberFormat="1" applyFont="1" applyBorder="1" applyAlignment="1">
      <alignment horizontal="center" vertical="center"/>
    </xf>
    <xf numFmtId="176" fontId="39" fillId="0" borderId="55" xfId="1" applyNumberFormat="1" applyFont="1" applyBorder="1" applyAlignment="1">
      <alignment horizontal="center" vertical="center"/>
    </xf>
    <xf numFmtId="176" fontId="39" fillId="0" borderId="56" xfId="1" applyNumberFormat="1" applyFont="1" applyBorder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2 2" xfId="4" xr:uid="{00000000-0005-0000-0000-000002000000}"/>
    <cellStyle name="標準 3" xfId="3" xr:uid="{00000000-0005-0000-0000-000003000000}"/>
    <cellStyle name="標準 4" xfId="5" xr:uid="{00000000-0005-0000-0000-000004000000}"/>
    <cellStyle name="標準 4 2" xfId="7" xr:uid="{00000000-0005-0000-0000-000005000000}"/>
    <cellStyle name="標準_③-２加算様式（就労）" xfId="1" xr:uid="{00000000-0005-0000-0000-000006000000}"/>
    <cellStyle name="標準_総括表を変更しました（６／２３）" xfId="6" xr:uid="{00000000-0005-0000-0000-000007000000}"/>
  </cellStyles>
  <dxfs count="2">
    <dxf>
      <font>
        <color rgb="FFFFFFCC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93346</xdr:colOff>
      <xdr:row>13</xdr:row>
      <xdr:rowOff>47626</xdr:rowOff>
    </xdr:from>
    <xdr:to>
      <xdr:col>105</xdr:col>
      <xdr:colOff>13336</xdr:colOff>
      <xdr:row>13</xdr:row>
      <xdr:rowOff>405766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56246" y="3895726"/>
          <a:ext cx="1729740" cy="358140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住居別に作成してください。</a:t>
          </a:r>
        </a:p>
      </xdr:txBody>
    </xdr:sp>
    <xdr:clientData/>
  </xdr:twoCellAnchor>
  <xdr:twoCellAnchor>
    <xdr:from>
      <xdr:col>86</xdr:col>
      <xdr:colOff>85725</xdr:colOff>
      <xdr:row>5</xdr:row>
      <xdr:rowOff>161925</xdr:rowOff>
    </xdr:from>
    <xdr:to>
      <xdr:col>104</xdr:col>
      <xdr:colOff>9525</xdr:colOff>
      <xdr:row>6</xdr:row>
      <xdr:rowOff>209550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8378725" y="1019175"/>
          <a:ext cx="12268200" cy="1809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  <xdr:twoCellAnchor>
    <xdr:from>
      <xdr:col>102</xdr:col>
      <xdr:colOff>17145</xdr:colOff>
      <xdr:row>60</xdr:row>
      <xdr:rowOff>43815</xdr:rowOff>
    </xdr:from>
    <xdr:to>
      <xdr:col>118</xdr:col>
      <xdr:colOff>133350</xdr:colOff>
      <xdr:row>63</xdr:row>
      <xdr:rowOff>110490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161145" y="9134475"/>
          <a:ext cx="1579245" cy="36385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T164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125" style="1" customWidth="1"/>
    <col min="3" max="3" width="1.125" style="3" customWidth="1"/>
    <col min="4" max="24" width="1.125" style="1" customWidth="1"/>
    <col min="25" max="27" width="1.25" style="1" customWidth="1"/>
    <col min="28" max="28" width="1.25" style="141" customWidth="1"/>
    <col min="29" max="92" width="1.25" style="1" customWidth="1"/>
    <col min="93" max="98" width="1.25" style="2" customWidth="1"/>
    <col min="99" max="118" width="1.25" style="1" customWidth="1"/>
    <col min="119" max="16384" width="9" style="1"/>
  </cols>
  <sheetData>
    <row r="1" spans="1:119" s="72" customFormat="1" ht="21" customHeight="1">
      <c r="A1" s="287"/>
      <c r="B1" s="287"/>
      <c r="C1" s="287"/>
      <c r="D1" s="287"/>
      <c r="E1" s="287"/>
      <c r="F1" s="287"/>
      <c r="G1" s="287"/>
      <c r="H1" s="288" t="s">
        <v>53</v>
      </c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9" t="str">
        <f>BA14</f>
        <v>共同生活援助</v>
      </c>
      <c r="CB1" s="289"/>
      <c r="CC1" s="289"/>
      <c r="CD1" s="289"/>
      <c r="CE1" s="289"/>
      <c r="CF1" s="289"/>
      <c r="CG1" s="289"/>
      <c r="CH1" s="74"/>
      <c r="CI1" s="73"/>
      <c r="CJ1" s="73"/>
      <c r="CK1" s="73"/>
      <c r="CL1" s="73"/>
      <c r="CM1" s="73"/>
      <c r="CN1" s="73"/>
      <c r="CO1" s="62"/>
      <c r="CP1" s="62"/>
      <c r="CQ1" s="62"/>
      <c r="CR1" s="62"/>
      <c r="CS1" s="62"/>
      <c r="CT1" s="62"/>
    </row>
    <row r="2" spans="1:119" ht="4.5" customHeight="1">
      <c r="A2" s="6"/>
      <c r="B2" s="6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130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0"/>
      <c r="CJ2" s="70"/>
      <c r="CK2" s="70"/>
      <c r="CL2" s="70"/>
      <c r="CM2" s="70"/>
      <c r="CN2" s="70"/>
    </row>
    <row r="3" spans="1:119" s="5" customFormat="1" ht="26.25" customHeight="1">
      <c r="A3" s="8"/>
      <c r="B3" s="8"/>
      <c r="C3" s="65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2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290" t="s">
        <v>49</v>
      </c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290"/>
      <c r="CA3" s="290"/>
      <c r="CB3" s="290"/>
      <c r="CC3" s="290"/>
      <c r="CD3" s="290"/>
      <c r="CE3" s="290"/>
      <c r="CF3" s="290"/>
      <c r="CG3" s="290"/>
      <c r="CH3" s="69"/>
      <c r="CI3" s="97" t="s">
        <v>81</v>
      </c>
      <c r="CJ3" s="98"/>
      <c r="CK3" s="98"/>
      <c r="CL3" s="98"/>
      <c r="CM3" s="98"/>
      <c r="CN3" s="68"/>
      <c r="CO3" s="2"/>
      <c r="CP3" s="2"/>
      <c r="CQ3" s="2"/>
      <c r="CR3" s="2"/>
      <c r="CS3" s="2"/>
      <c r="CT3" s="2"/>
    </row>
    <row r="4" spans="1:119" s="5" customFormat="1" ht="26.25" customHeight="1">
      <c r="A4" s="8"/>
      <c r="B4" s="8"/>
      <c r="C4" s="8"/>
      <c r="D4" s="65"/>
      <c r="E4" s="66" t="s">
        <v>48</v>
      </c>
      <c r="F4" s="67"/>
      <c r="G4" s="67"/>
      <c r="H4" s="67"/>
      <c r="I4" s="67"/>
      <c r="J4" s="67"/>
      <c r="K4" s="67"/>
      <c r="L4" s="6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2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9" s="5" customFormat="1" ht="26.25" customHeight="1">
      <c r="A5" s="8"/>
      <c r="B5" s="8"/>
      <c r="C5" s="65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127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 t="s">
        <v>8</v>
      </c>
      <c r="AR5" s="8"/>
      <c r="AS5" s="8"/>
      <c r="AT5" s="8"/>
      <c r="AU5" s="8"/>
      <c r="AV5" s="64"/>
      <c r="AW5" s="64"/>
      <c r="AX5" s="64"/>
      <c r="AY5" s="64"/>
      <c r="AZ5" s="6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4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9" s="5" customFormat="1" ht="26.25" customHeight="1">
      <c r="A6" s="8"/>
      <c r="B6" s="8"/>
      <c r="C6" s="6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64"/>
      <c r="Y6" s="64"/>
      <c r="Z6" s="64"/>
      <c r="AA6" s="64"/>
      <c r="AB6" s="131"/>
      <c r="AC6" s="64"/>
      <c r="AD6" s="64"/>
      <c r="AE6" s="64"/>
      <c r="AF6" s="64"/>
      <c r="AG6" s="64"/>
      <c r="AH6" s="8"/>
      <c r="AI6" s="8"/>
      <c r="AJ6" s="8"/>
      <c r="AK6" s="8" t="s">
        <v>0</v>
      </c>
      <c r="AL6" s="8"/>
      <c r="AM6" s="8"/>
      <c r="AN6" s="8"/>
      <c r="AO6" s="8"/>
      <c r="AP6" s="8"/>
      <c r="AQ6" s="8" t="s">
        <v>7</v>
      </c>
      <c r="AR6" s="8"/>
      <c r="AS6" s="8"/>
      <c r="AT6" s="8"/>
      <c r="AU6" s="8"/>
      <c r="AV6" s="64"/>
      <c r="AW6" s="64"/>
      <c r="AX6" s="64"/>
      <c r="AY6" s="64"/>
      <c r="AZ6" s="6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9" s="5" customFormat="1" ht="26.25" customHeight="1">
      <c r="A7" s="8"/>
      <c r="B7" s="8"/>
      <c r="C7" s="6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64"/>
      <c r="Y7" s="64"/>
      <c r="Z7" s="64"/>
      <c r="AA7" s="64"/>
      <c r="AB7" s="131"/>
      <c r="AC7" s="64"/>
      <c r="AD7" s="64"/>
      <c r="AE7" s="64"/>
      <c r="AF7" s="64"/>
      <c r="AG7" s="64"/>
      <c r="AH7" s="8"/>
      <c r="AI7" s="8"/>
      <c r="AJ7" s="8"/>
      <c r="AK7" s="8"/>
      <c r="AL7" s="8"/>
      <c r="AM7" s="8"/>
      <c r="AN7" s="8"/>
      <c r="AO7" s="8"/>
      <c r="AP7" s="8"/>
      <c r="AQ7" s="8" t="s">
        <v>58</v>
      </c>
      <c r="AR7" s="8"/>
      <c r="AS7" s="8"/>
      <c r="AT7" s="8"/>
      <c r="AU7" s="8"/>
      <c r="AV7" s="8"/>
      <c r="AW7" s="8"/>
      <c r="AX7" s="8"/>
      <c r="AY7" s="8"/>
      <c r="AZ7" s="8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19" ht="19.5" customHeight="1">
      <c r="A8" s="6"/>
      <c r="B8" s="6"/>
      <c r="C8" s="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3"/>
      <c r="Y8" s="63"/>
      <c r="Z8" s="63"/>
      <c r="AA8" s="63"/>
      <c r="AB8" s="132"/>
      <c r="AC8" s="63"/>
      <c r="AD8" s="63"/>
      <c r="AE8" s="63"/>
      <c r="AF8" s="63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J8" s="62" t="s">
        <v>47</v>
      </c>
      <c r="CK8" s="61"/>
      <c r="CL8" s="61"/>
      <c r="CM8" s="61"/>
      <c r="CN8" s="61"/>
      <c r="CO8" s="61"/>
    </row>
    <row r="9" spans="1:119" ht="22.5" customHeight="1">
      <c r="A9" s="291" t="s">
        <v>46</v>
      </c>
      <c r="B9" s="291"/>
      <c r="C9" s="291"/>
      <c r="D9" s="291"/>
      <c r="E9" s="291"/>
      <c r="F9" s="291"/>
      <c r="G9" s="291"/>
      <c r="H9" s="291"/>
      <c r="I9" s="291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1" t="s">
        <v>45</v>
      </c>
      <c r="AS9" s="291"/>
      <c r="AT9" s="291"/>
      <c r="AU9" s="291"/>
      <c r="AV9" s="291"/>
      <c r="AW9" s="291"/>
      <c r="AX9" s="291"/>
      <c r="AY9" s="291"/>
      <c r="AZ9" s="291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  <c r="CH9" s="59"/>
      <c r="CJ9" s="220" t="s">
        <v>80</v>
      </c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2"/>
      <c r="CY9" s="220" t="s">
        <v>88</v>
      </c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2"/>
    </row>
    <row r="10" spans="1:119" ht="22.5" customHeight="1">
      <c r="A10" s="292"/>
      <c r="B10" s="292"/>
      <c r="C10" s="292"/>
      <c r="D10" s="292"/>
      <c r="E10" s="292"/>
      <c r="F10" s="292"/>
      <c r="G10" s="292"/>
      <c r="H10" s="292"/>
      <c r="I10" s="292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2"/>
      <c r="AS10" s="292"/>
      <c r="AT10" s="292"/>
      <c r="AU10" s="292"/>
      <c r="AV10" s="292"/>
      <c r="AW10" s="292"/>
      <c r="AX10" s="292"/>
      <c r="AY10" s="292"/>
      <c r="AZ10" s="292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  <c r="BO10" s="296"/>
      <c r="BP10" s="296"/>
      <c r="BQ10" s="296"/>
      <c r="BR10" s="296"/>
      <c r="BS10" s="296"/>
      <c r="BT10" s="296"/>
      <c r="BU10" s="296"/>
      <c r="BV10" s="296"/>
      <c r="BW10" s="296"/>
      <c r="BX10" s="296"/>
      <c r="BY10" s="296"/>
      <c r="BZ10" s="296"/>
      <c r="CA10" s="296"/>
      <c r="CB10" s="296"/>
      <c r="CC10" s="296"/>
      <c r="CD10" s="296"/>
      <c r="CE10" s="296"/>
      <c r="CF10" s="296"/>
      <c r="CG10" s="296"/>
      <c r="CH10" s="59"/>
      <c r="CJ10" s="223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5"/>
      <c r="CY10" s="223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5"/>
    </row>
    <row r="11" spans="1:119" ht="30.75" customHeight="1">
      <c r="A11" s="293"/>
      <c r="B11" s="293"/>
      <c r="C11" s="293"/>
      <c r="D11" s="293"/>
      <c r="E11" s="293"/>
      <c r="F11" s="293"/>
      <c r="G11" s="293"/>
      <c r="H11" s="293"/>
      <c r="I11" s="293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3"/>
      <c r="AS11" s="293"/>
      <c r="AT11" s="293"/>
      <c r="AU11" s="293"/>
      <c r="AV11" s="293"/>
      <c r="AW11" s="293"/>
      <c r="AX11" s="293"/>
      <c r="AY11" s="293"/>
      <c r="AZ11" s="293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59"/>
      <c r="CJ11" s="226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8"/>
      <c r="CY11" s="226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8"/>
    </row>
    <row r="12" spans="1:119" ht="17.25" customHeight="1">
      <c r="A12" s="6"/>
      <c r="B12" s="6"/>
      <c r="C12" s="60"/>
      <c r="D12" s="60"/>
      <c r="E12" s="60"/>
      <c r="F12" s="60"/>
      <c r="G12" s="60"/>
      <c r="H12" s="60"/>
      <c r="I12" s="60"/>
      <c r="J12" s="60"/>
      <c r="K12" s="60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133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60"/>
      <c r="AT12" s="60"/>
      <c r="AU12" s="60"/>
      <c r="AV12" s="60"/>
      <c r="AW12" s="60"/>
      <c r="AX12" s="60"/>
      <c r="AY12" s="60"/>
      <c r="AZ12" s="60"/>
      <c r="BA12" s="60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8"/>
      <c r="CJ12" s="58"/>
      <c r="CK12" s="58"/>
      <c r="CL12" s="58"/>
      <c r="CM12" s="58"/>
      <c r="CN12" s="58"/>
    </row>
    <row r="13" spans="1:119" s="2" customFormat="1" ht="33.75" customHeight="1">
      <c r="A13" s="49"/>
      <c r="B13" s="49" t="s">
        <v>44</v>
      </c>
      <c r="C13" s="56"/>
      <c r="D13" s="57"/>
      <c r="E13" s="57"/>
      <c r="F13" s="56"/>
      <c r="G13" s="56"/>
      <c r="H13" s="56"/>
      <c r="I13" s="56"/>
      <c r="J13" s="56"/>
      <c r="K13" s="56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284" t="s">
        <v>1</v>
      </c>
      <c r="AS13" s="284"/>
      <c r="AT13" s="284"/>
      <c r="AU13" s="284"/>
      <c r="AV13" s="284"/>
      <c r="AW13" s="284"/>
      <c r="AX13" s="284"/>
      <c r="AY13" s="284"/>
      <c r="AZ13" s="284"/>
      <c r="BA13" s="229">
        <v>2</v>
      </c>
      <c r="BB13" s="229"/>
      <c r="BC13" s="229">
        <v>7</v>
      </c>
      <c r="BD13" s="229"/>
      <c r="BE13" s="229">
        <v>2</v>
      </c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79" t="s">
        <v>43</v>
      </c>
      <c r="BV13" s="280"/>
      <c r="BW13" s="280"/>
      <c r="BX13" s="280"/>
      <c r="BY13" s="280"/>
      <c r="BZ13" s="281"/>
      <c r="CA13" s="306" t="s">
        <v>42</v>
      </c>
      <c r="CB13" s="306"/>
      <c r="CC13" s="306"/>
      <c r="CD13" s="306"/>
      <c r="CE13" s="306"/>
      <c r="CF13" s="306"/>
      <c r="CG13" s="306"/>
      <c r="CH13" s="54"/>
      <c r="CI13" s="53"/>
      <c r="CJ13" s="53"/>
      <c r="CK13" s="53"/>
      <c r="CL13" s="53"/>
      <c r="CM13" s="53"/>
    </row>
    <row r="14" spans="1:119" s="2" customFormat="1" ht="33.75" customHeight="1">
      <c r="A14" s="233" t="s">
        <v>2</v>
      </c>
      <c r="B14" s="233"/>
      <c r="C14" s="233"/>
      <c r="D14" s="233"/>
      <c r="E14" s="233"/>
      <c r="F14" s="233"/>
      <c r="G14" s="233"/>
      <c r="H14" s="233"/>
      <c r="I14" s="233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284" t="s">
        <v>3</v>
      </c>
      <c r="AS14" s="284"/>
      <c r="AT14" s="284"/>
      <c r="AU14" s="284"/>
      <c r="AV14" s="284"/>
      <c r="AW14" s="284"/>
      <c r="AX14" s="284"/>
      <c r="AY14" s="284"/>
      <c r="AZ14" s="284"/>
      <c r="BA14" s="303" t="s">
        <v>41</v>
      </c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284" t="s">
        <v>40</v>
      </c>
      <c r="BT14" s="284"/>
      <c r="BU14" s="284"/>
      <c r="BV14" s="284"/>
      <c r="BW14" s="284"/>
      <c r="BX14" s="283"/>
      <c r="BY14" s="283"/>
      <c r="BZ14" s="283"/>
      <c r="CA14" s="283"/>
      <c r="CB14" s="283"/>
      <c r="CC14" s="283"/>
      <c r="CD14" s="283"/>
      <c r="CE14" s="284" t="s">
        <v>4</v>
      </c>
      <c r="CF14" s="284"/>
      <c r="CG14" s="284"/>
      <c r="CH14" s="44"/>
      <c r="CI14" s="44"/>
      <c r="CJ14" s="42"/>
      <c r="CK14" s="42"/>
      <c r="CL14" s="42"/>
      <c r="CM14" s="42"/>
      <c r="CN14" s="42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</row>
    <row r="15" spans="1:119" s="16" customFormat="1" ht="4.5" hidden="1" customHeight="1">
      <c r="A15" s="305" t="s">
        <v>39</v>
      </c>
      <c r="B15" s="260"/>
      <c r="C15" s="260"/>
      <c r="D15" s="260"/>
      <c r="E15" s="260"/>
      <c r="F15" s="260"/>
      <c r="G15" s="260"/>
      <c r="H15" s="260"/>
      <c r="I15" s="261"/>
      <c r="J15" s="267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9"/>
      <c r="CH15" s="52"/>
      <c r="CI15" s="42"/>
      <c r="CJ15" s="36"/>
      <c r="CK15" s="36"/>
      <c r="CL15" s="36"/>
      <c r="CM15" s="36"/>
      <c r="CN15" s="77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1"/>
      <c r="DG15" s="41"/>
      <c r="DH15" s="41"/>
      <c r="DI15" s="41"/>
      <c r="DJ15" s="41"/>
      <c r="DK15" s="41"/>
      <c r="DL15" s="41"/>
      <c r="DM15" s="40"/>
      <c r="DN15" s="78"/>
      <c r="DO15" s="78"/>
    </row>
    <row r="16" spans="1:119" s="16" customFormat="1" ht="22.5" hidden="1" customHeight="1">
      <c r="A16" s="262"/>
      <c r="B16" s="210"/>
      <c r="C16" s="210"/>
      <c r="D16" s="210"/>
      <c r="E16" s="210"/>
      <c r="F16" s="210"/>
      <c r="G16" s="210"/>
      <c r="H16" s="210"/>
      <c r="I16" s="263"/>
      <c r="J16" s="270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  <c r="BG16" s="271"/>
      <c r="BH16" s="271"/>
      <c r="BI16" s="271"/>
      <c r="BJ16" s="271"/>
      <c r="BK16" s="271"/>
      <c r="BL16" s="271"/>
      <c r="BM16" s="271"/>
      <c r="BN16" s="271"/>
      <c r="BO16" s="271"/>
      <c r="BP16" s="271"/>
      <c r="BQ16" s="271"/>
      <c r="BR16" s="271"/>
      <c r="BS16" s="271"/>
      <c r="BT16" s="271"/>
      <c r="BU16" s="271"/>
      <c r="BV16" s="271"/>
      <c r="BW16" s="271"/>
      <c r="BX16" s="271"/>
      <c r="BY16" s="271"/>
      <c r="BZ16" s="271"/>
      <c r="CA16" s="271"/>
      <c r="CB16" s="271"/>
      <c r="CC16" s="271"/>
      <c r="CD16" s="271"/>
      <c r="CE16" s="271"/>
      <c r="CF16" s="271"/>
      <c r="CG16" s="272"/>
      <c r="CH16" s="52"/>
      <c r="CI16" s="42"/>
      <c r="CJ16" s="36"/>
      <c r="CK16" s="43"/>
      <c r="CL16" s="36"/>
      <c r="CM16" s="36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1"/>
      <c r="DG16" s="41"/>
      <c r="DH16" s="41"/>
      <c r="DI16" s="41"/>
      <c r="DJ16" s="41"/>
      <c r="DK16" s="41"/>
      <c r="DL16" s="41"/>
      <c r="DM16" s="40"/>
      <c r="DN16" s="78"/>
      <c r="DO16" s="78"/>
    </row>
    <row r="17" spans="1:122" s="16" customFormat="1" ht="4.5" hidden="1" customHeight="1">
      <c r="A17" s="264"/>
      <c r="B17" s="265"/>
      <c r="C17" s="265"/>
      <c r="D17" s="265"/>
      <c r="E17" s="265"/>
      <c r="F17" s="265"/>
      <c r="G17" s="265"/>
      <c r="H17" s="265"/>
      <c r="I17" s="266"/>
      <c r="J17" s="273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5"/>
      <c r="CH17" s="52"/>
      <c r="CI17" s="42"/>
      <c r="CJ17" s="36"/>
      <c r="CK17" s="36"/>
      <c r="CL17" s="36"/>
      <c r="CM17" s="36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1"/>
      <c r="DG17" s="41"/>
      <c r="DH17" s="41"/>
      <c r="DI17" s="41"/>
      <c r="DJ17" s="41"/>
      <c r="DK17" s="41"/>
      <c r="DL17" s="41"/>
      <c r="DM17" s="40"/>
      <c r="DN17" s="78"/>
      <c r="DO17" s="78"/>
    </row>
    <row r="18" spans="1:122" s="16" customFormat="1" ht="4.5" hidden="1" customHeight="1">
      <c r="A18" s="259" t="s">
        <v>54</v>
      </c>
      <c r="B18" s="260"/>
      <c r="C18" s="260"/>
      <c r="D18" s="260"/>
      <c r="E18" s="260"/>
      <c r="F18" s="260"/>
      <c r="G18" s="260"/>
      <c r="H18" s="260"/>
      <c r="I18" s="261"/>
      <c r="J18" s="267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9"/>
      <c r="CH18" s="50"/>
      <c r="CI18" s="39"/>
      <c r="CJ18" s="75"/>
      <c r="CK18" s="75"/>
      <c r="CL18" s="75"/>
      <c r="CM18" s="75"/>
      <c r="CN18" s="75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75"/>
      <c r="DG18" s="75"/>
      <c r="DH18" s="75"/>
      <c r="DI18" s="75"/>
      <c r="DJ18" s="75"/>
      <c r="DK18" s="75"/>
      <c r="DL18" s="75"/>
      <c r="DM18" s="75"/>
      <c r="DN18" s="75"/>
      <c r="DO18" s="78"/>
    </row>
    <row r="19" spans="1:122" s="16" customFormat="1" ht="22.5" hidden="1" customHeight="1">
      <c r="A19" s="262"/>
      <c r="B19" s="210"/>
      <c r="C19" s="210"/>
      <c r="D19" s="210"/>
      <c r="E19" s="210"/>
      <c r="F19" s="210"/>
      <c r="G19" s="210"/>
      <c r="H19" s="210"/>
      <c r="I19" s="263"/>
      <c r="J19" s="270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2"/>
      <c r="CH19" s="51"/>
      <c r="CI19" s="38"/>
      <c r="CJ19" s="75"/>
      <c r="CK19" s="75"/>
      <c r="CL19" s="75"/>
      <c r="CM19" s="75"/>
      <c r="CN19" s="75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75"/>
      <c r="DG19" s="75"/>
      <c r="DH19" s="75"/>
      <c r="DI19" s="75"/>
      <c r="DJ19" s="75"/>
      <c r="DK19" s="75"/>
      <c r="DL19" s="75"/>
      <c r="DM19" s="75"/>
      <c r="DN19" s="75"/>
      <c r="DO19" s="78"/>
    </row>
    <row r="20" spans="1:122" s="16" customFormat="1" ht="4.5" hidden="1" customHeight="1">
      <c r="A20" s="264"/>
      <c r="B20" s="265"/>
      <c r="C20" s="265"/>
      <c r="D20" s="265"/>
      <c r="E20" s="265"/>
      <c r="F20" s="265"/>
      <c r="G20" s="265"/>
      <c r="H20" s="265"/>
      <c r="I20" s="266"/>
      <c r="J20" s="273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74"/>
      <c r="BS20" s="274"/>
      <c r="BT20" s="274"/>
      <c r="BU20" s="274"/>
      <c r="BV20" s="274"/>
      <c r="BW20" s="274"/>
      <c r="BX20" s="274"/>
      <c r="BY20" s="274"/>
      <c r="BZ20" s="274"/>
      <c r="CA20" s="274"/>
      <c r="CB20" s="274"/>
      <c r="CC20" s="274"/>
      <c r="CD20" s="274"/>
      <c r="CE20" s="274"/>
      <c r="CF20" s="274"/>
      <c r="CG20" s="275"/>
      <c r="CH20" s="51"/>
      <c r="CI20" s="37"/>
      <c r="CJ20" s="75"/>
      <c r="CK20" s="75"/>
      <c r="CL20" s="75"/>
      <c r="CM20" s="75"/>
      <c r="CN20" s="75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75"/>
      <c r="DG20" s="75"/>
      <c r="DH20" s="75"/>
      <c r="DI20" s="75"/>
      <c r="DJ20" s="75"/>
      <c r="DK20" s="75"/>
      <c r="DL20" s="75"/>
      <c r="DM20" s="75"/>
      <c r="DN20" s="75"/>
      <c r="DO20" s="78"/>
    </row>
    <row r="21" spans="1:122" s="2" customFormat="1" ht="33.75" hidden="1" customHeight="1">
      <c r="A21" s="304" t="s">
        <v>54</v>
      </c>
      <c r="B21" s="233"/>
      <c r="C21" s="233"/>
      <c r="D21" s="233"/>
      <c r="E21" s="233"/>
      <c r="F21" s="233"/>
      <c r="G21" s="233"/>
      <c r="H21" s="233"/>
      <c r="I21" s="233"/>
      <c r="J21" s="277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76"/>
      <c r="CI21" s="76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40"/>
    </row>
    <row r="22" spans="1:122" s="16" customFormat="1" ht="4.5" customHeight="1">
      <c r="A22" s="259" t="s">
        <v>137</v>
      </c>
      <c r="B22" s="260"/>
      <c r="C22" s="260"/>
      <c r="D22" s="260"/>
      <c r="E22" s="260"/>
      <c r="F22" s="260"/>
      <c r="G22" s="260"/>
      <c r="H22" s="260"/>
      <c r="I22" s="261"/>
      <c r="J22" s="80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2"/>
      <c r="AT22" s="82"/>
      <c r="AU22" s="82"/>
      <c r="AV22" s="82"/>
      <c r="AW22" s="82"/>
      <c r="AX22" s="82"/>
      <c r="AY22" s="82"/>
      <c r="AZ22" s="82"/>
      <c r="BA22" s="82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2"/>
      <c r="BU22" s="82"/>
      <c r="BV22" s="82"/>
      <c r="BW22" s="82"/>
      <c r="BX22" s="82"/>
      <c r="BY22" s="82"/>
      <c r="BZ22" s="84"/>
      <c r="CA22" s="84"/>
      <c r="CB22" s="84"/>
      <c r="CC22" s="84"/>
      <c r="CD22" s="84"/>
      <c r="CE22" s="82"/>
      <c r="CF22" s="82"/>
      <c r="CG22" s="85"/>
      <c r="CH22" s="35"/>
      <c r="CI22" s="36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8"/>
    </row>
    <row r="23" spans="1:122" s="16" customFormat="1" ht="18.75" customHeight="1">
      <c r="A23" s="262"/>
      <c r="B23" s="210"/>
      <c r="C23" s="210"/>
      <c r="D23" s="210"/>
      <c r="E23" s="210"/>
      <c r="F23" s="210"/>
      <c r="G23" s="210"/>
      <c r="H23" s="210"/>
      <c r="I23" s="263"/>
      <c r="J23" s="86"/>
      <c r="K23" s="276" t="s">
        <v>132</v>
      </c>
      <c r="L23" s="276"/>
      <c r="M23" s="276"/>
      <c r="N23" s="276"/>
      <c r="O23" s="276"/>
      <c r="P23" s="276"/>
      <c r="Q23" s="276"/>
      <c r="R23" s="276"/>
      <c r="S23" s="276"/>
      <c r="T23" s="276"/>
      <c r="U23" s="209" t="s">
        <v>133</v>
      </c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Q23" s="177"/>
      <c r="AR23" s="209" t="s">
        <v>140</v>
      </c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49"/>
      <c r="BG23" s="49"/>
      <c r="BH23" s="49"/>
      <c r="BI23" s="49"/>
      <c r="BJ23" s="49"/>
      <c r="BK23" s="49"/>
      <c r="BL23" s="49"/>
      <c r="BM23" s="49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8"/>
      <c r="CH23" s="35"/>
      <c r="CI23" s="36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8"/>
    </row>
    <row r="24" spans="1:122" s="16" customFormat="1" ht="4.5" customHeight="1">
      <c r="A24" s="264"/>
      <c r="B24" s="265"/>
      <c r="C24" s="265"/>
      <c r="D24" s="265"/>
      <c r="E24" s="265"/>
      <c r="F24" s="265"/>
      <c r="G24" s="265"/>
      <c r="H24" s="265"/>
      <c r="I24" s="266"/>
      <c r="J24" s="160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9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2"/>
      <c r="CH24" s="35"/>
      <c r="CI24" s="4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8"/>
    </row>
    <row r="25" spans="1:122" s="49" customFormat="1" ht="22.5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181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35"/>
      <c r="CI25" s="4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8"/>
    </row>
    <row r="26" spans="1:122" s="49" customFormat="1" ht="33.75" customHeight="1">
      <c r="A26" s="258" t="s">
        <v>38</v>
      </c>
      <c r="B26" s="258"/>
      <c r="C26" s="258"/>
      <c r="D26" s="258"/>
      <c r="E26" s="258"/>
      <c r="F26" s="258"/>
      <c r="G26" s="258"/>
      <c r="H26" s="258"/>
      <c r="I26" s="258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5"/>
      <c r="AR26" s="285"/>
      <c r="AS26" s="286"/>
      <c r="AT26" s="286"/>
      <c r="AU26" s="286"/>
      <c r="AV26" s="207" t="s">
        <v>50</v>
      </c>
      <c r="AW26" s="207"/>
      <c r="AX26" s="298"/>
      <c r="AY26" s="298"/>
      <c r="AZ26" s="298"/>
      <c r="BA26" s="298"/>
      <c r="BB26" s="298"/>
      <c r="BC26" s="205" t="s">
        <v>56</v>
      </c>
      <c r="BD26" s="205"/>
      <c r="BE26" s="205"/>
      <c r="BF26" s="205"/>
      <c r="BG26" s="206"/>
      <c r="BH26" s="279" t="s">
        <v>115</v>
      </c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1"/>
      <c r="BX26" s="282"/>
      <c r="BY26" s="283"/>
      <c r="BZ26" s="283"/>
      <c r="CA26" s="283"/>
      <c r="CB26" s="283"/>
      <c r="CC26" s="283"/>
      <c r="CD26" s="283"/>
      <c r="CE26" s="284" t="s">
        <v>4</v>
      </c>
      <c r="CF26" s="284"/>
      <c r="CG26" s="284"/>
      <c r="CH26" s="35"/>
      <c r="CI26" s="2"/>
      <c r="CJ26" s="1"/>
      <c r="CK26" s="1"/>
      <c r="CL26" s="1"/>
      <c r="CM26" s="1"/>
      <c r="CN26" s="1"/>
      <c r="CO26" s="2"/>
      <c r="CP26" s="2"/>
      <c r="CQ26" s="2"/>
      <c r="CR26" s="2"/>
      <c r="CS26" s="2"/>
      <c r="CT26" s="2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6"/>
    </row>
    <row r="27" spans="1:122" s="2" customFormat="1" ht="9" customHeight="1">
      <c r="A27" s="256" t="s">
        <v>5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57"/>
      <c r="BV27" s="232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35"/>
      <c r="CI27" s="1"/>
      <c r="CJ27" s="45"/>
      <c r="CK27" s="45"/>
      <c r="CL27" s="45"/>
      <c r="CM27" s="45"/>
      <c r="CN27" s="45"/>
      <c r="CO27" s="40"/>
      <c r="CP27" s="40"/>
      <c r="CQ27" s="40"/>
      <c r="CR27" s="40"/>
      <c r="CS27" s="40"/>
      <c r="CT27" s="40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9"/>
    </row>
    <row r="28" spans="1:122" s="2" customFormat="1" ht="18.75" customHeight="1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 t="s">
        <v>6</v>
      </c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35"/>
      <c r="CI28" s="230" t="s">
        <v>83</v>
      </c>
      <c r="CJ28" s="230"/>
      <c r="CK28" s="230"/>
      <c r="CL28" s="230"/>
      <c r="CM28" s="230"/>
      <c r="CN28" s="230"/>
      <c r="CO28" s="230"/>
      <c r="CP28" s="230"/>
      <c r="CQ28" s="230"/>
      <c r="CR28" s="230"/>
      <c r="CS28" s="230"/>
      <c r="CT28" s="230"/>
      <c r="CU28" s="230"/>
      <c r="CV28" s="230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230"/>
      <c r="DH28" s="230"/>
      <c r="DI28" s="230"/>
      <c r="DJ28" s="230"/>
      <c r="DK28" s="230"/>
      <c r="DL28" s="230"/>
      <c r="DM28" s="230"/>
      <c r="DN28" s="79"/>
    </row>
    <row r="29" spans="1:122" s="5" customFormat="1" ht="4.5" customHeight="1">
      <c r="A29" s="211" t="s">
        <v>37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3"/>
      <c r="Y29" s="154"/>
      <c r="Z29" s="170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89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1"/>
      <c r="CH29" s="35"/>
      <c r="CI29" s="142"/>
      <c r="CJ29" s="143"/>
      <c r="CK29" s="143"/>
      <c r="CL29" s="143"/>
      <c r="CM29" s="99"/>
      <c r="CN29" s="99"/>
      <c r="CO29" s="99"/>
      <c r="CP29" s="99"/>
      <c r="CQ29" s="99"/>
      <c r="CR29" s="99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5"/>
      <c r="DM29" s="146"/>
      <c r="DN29" s="79"/>
      <c r="DO29" s="48"/>
      <c r="DP29" s="1"/>
      <c r="DQ29" s="1"/>
      <c r="DR29" s="1"/>
    </row>
    <row r="30" spans="1:122" s="5" customFormat="1" ht="15" customHeight="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6"/>
      <c r="Y30" s="86"/>
      <c r="Z30" s="174"/>
      <c r="AA30" s="87"/>
      <c r="AB30" s="210" t="s">
        <v>36</v>
      </c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87"/>
      <c r="AQ30" s="210" t="s">
        <v>35</v>
      </c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87"/>
      <c r="BF30" s="210" t="s">
        <v>34</v>
      </c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87"/>
      <c r="BU30" s="87"/>
      <c r="BV30" s="202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4"/>
      <c r="CH30" s="35"/>
      <c r="CI30" s="147"/>
      <c r="CJ30" s="100" t="s">
        <v>19</v>
      </c>
      <c r="CK30" s="100"/>
      <c r="CL30" s="100"/>
      <c r="CM30" s="148"/>
      <c r="CN30" s="231" t="s">
        <v>17</v>
      </c>
      <c r="CO30" s="231"/>
      <c r="CP30" s="231"/>
      <c r="CQ30" s="231"/>
      <c r="CR30" s="231"/>
      <c r="CS30" s="231"/>
      <c r="CT30" s="149"/>
      <c r="CU30" s="150"/>
      <c r="CV30" s="329" t="s">
        <v>16</v>
      </c>
      <c r="CW30" s="329"/>
      <c r="CX30" s="329"/>
      <c r="CY30" s="329"/>
      <c r="CZ30" s="329"/>
      <c r="DA30" s="329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48"/>
      <c r="DM30" s="151"/>
      <c r="DN30" s="79"/>
      <c r="DO30" s="1"/>
      <c r="DP30" s="1"/>
      <c r="DQ30" s="1"/>
      <c r="DR30" s="1"/>
    </row>
    <row r="31" spans="1:122" s="5" customFormat="1" ht="5.25" customHeight="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9"/>
      <c r="Y31" s="165"/>
      <c r="Z31" s="171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92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4"/>
      <c r="CH31" s="35"/>
      <c r="CI31" s="147"/>
      <c r="CJ31" s="100"/>
      <c r="CK31" s="100"/>
      <c r="CL31" s="100"/>
      <c r="CM31" s="148"/>
      <c r="CN31" s="148"/>
      <c r="CO31" s="148"/>
      <c r="CP31" s="148"/>
      <c r="CQ31" s="148"/>
      <c r="CR31" s="148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48"/>
      <c r="DM31" s="151"/>
      <c r="DN31" s="79"/>
      <c r="DO31" s="1"/>
      <c r="DP31" s="1"/>
      <c r="DQ31" s="1"/>
      <c r="DR31" s="1"/>
    </row>
    <row r="32" spans="1:122" s="5" customFormat="1" ht="5.25" customHeight="1">
      <c r="A32" s="211" t="s">
        <v>150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3"/>
      <c r="Y32" s="154"/>
      <c r="Z32" s="170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89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1"/>
      <c r="CH32" s="35"/>
      <c r="CI32" s="330" t="s">
        <v>18</v>
      </c>
      <c r="CJ32" s="331"/>
      <c r="CK32" s="331"/>
      <c r="CL32" s="331"/>
      <c r="CM32" s="331"/>
      <c r="CN32" s="331"/>
      <c r="CO32" s="331"/>
      <c r="CP32" s="331"/>
      <c r="CQ32" s="331"/>
      <c r="CR32" s="331"/>
      <c r="CS32" s="331"/>
      <c r="CT32" s="331"/>
      <c r="CU32" s="331"/>
      <c r="CV32" s="331"/>
      <c r="CW32" s="331"/>
      <c r="CX32" s="331"/>
      <c r="CY32" s="331"/>
      <c r="CZ32" s="331"/>
      <c r="DA32" s="331"/>
      <c r="DB32" s="331"/>
      <c r="DC32" s="331"/>
      <c r="DD32" s="331"/>
      <c r="DE32" s="331"/>
      <c r="DF32" s="331"/>
      <c r="DG32" s="331"/>
      <c r="DH32" s="331"/>
      <c r="DI32" s="331"/>
      <c r="DJ32" s="331"/>
      <c r="DK32" s="331"/>
      <c r="DL32" s="331"/>
      <c r="DM32" s="332"/>
      <c r="DN32" s="79"/>
      <c r="DO32" s="1"/>
      <c r="DP32" s="1"/>
      <c r="DQ32" s="1"/>
      <c r="DR32" s="1"/>
    </row>
    <row r="33" spans="1:122" s="5" customFormat="1" ht="15" customHeight="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6"/>
      <c r="Y33" s="86"/>
      <c r="Z33" s="174"/>
      <c r="AA33" s="87"/>
      <c r="AB33" s="87"/>
      <c r="AC33" s="87"/>
      <c r="AD33" s="87"/>
      <c r="AE33" s="87"/>
      <c r="AF33" s="87"/>
      <c r="AG33" s="87"/>
      <c r="AH33" s="87"/>
      <c r="AI33" s="210" t="s">
        <v>17</v>
      </c>
      <c r="AJ33" s="210"/>
      <c r="AK33" s="210"/>
      <c r="AL33" s="210"/>
      <c r="AM33" s="210"/>
      <c r="AN33" s="210"/>
      <c r="AO33" s="87"/>
      <c r="AP33" s="210" t="s">
        <v>33</v>
      </c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87"/>
      <c r="BB33" s="87"/>
      <c r="BC33" s="210" t="s">
        <v>32</v>
      </c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8"/>
      <c r="BO33" s="8"/>
      <c r="BP33" s="87"/>
      <c r="BQ33" s="87"/>
      <c r="BR33" s="87"/>
      <c r="BS33" s="87"/>
      <c r="BT33" s="87"/>
      <c r="BU33" s="87"/>
      <c r="BV33" s="202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4"/>
      <c r="CH33" s="35"/>
      <c r="CI33" s="330"/>
      <c r="CJ33" s="331"/>
      <c r="CK33" s="331"/>
      <c r="CL33" s="331"/>
      <c r="CM33" s="331"/>
      <c r="CN33" s="331"/>
      <c r="CO33" s="331"/>
      <c r="CP33" s="331"/>
      <c r="CQ33" s="331"/>
      <c r="CR33" s="331"/>
      <c r="CS33" s="331"/>
      <c r="CT33" s="331"/>
      <c r="CU33" s="331"/>
      <c r="CV33" s="331"/>
      <c r="CW33" s="331"/>
      <c r="CX33" s="331"/>
      <c r="CY33" s="331"/>
      <c r="CZ33" s="331"/>
      <c r="DA33" s="331"/>
      <c r="DB33" s="331"/>
      <c r="DC33" s="331"/>
      <c r="DD33" s="331"/>
      <c r="DE33" s="331"/>
      <c r="DF33" s="331"/>
      <c r="DG33" s="331"/>
      <c r="DH33" s="331"/>
      <c r="DI33" s="331"/>
      <c r="DJ33" s="331"/>
      <c r="DK33" s="331"/>
      <c r="DL33" s="331"/>
      <c r="DM33" s="332"/>
      <c r="DN33" s="45"/>
      <c r="DO33" s="1"/>
      <c r="DP33" s="1"/>
      <c r="DQ33" s="1"/>
      <c r="DR33" s="1"/>
    </row>
    <row r="34" spans="1:122" s="5" customFormat="1" ht="15" customHeight="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6"/>
      <c r="Y34" s="86"/>
      <c r="Z34" s="174"/>
      <c r="AA34" s="87"/>
      <c r="AB34" s="87"/>
      <c r="AC34" s="87"/>
      <c r="AD34" s="87"/>
      <c r="AE34" s="87"/>
      <c r="AF34" s="87"/>
      <c r="AG34" s="87"/>
      <c r="AH34" s="87"/>
      <c r="AI34" s="210" t="s">
        <v>31</v>
      </c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8"/>
      <c r="BP34" s="87"/>
      <c r="BQ34" s="87"/>
      <c r="BR34" s="87"/>
      <c r="BS34" s="87"/>
      <c r="BT34" s="87"/>
      <c r="BU34" s="87"/>
      <c r="BV34" s="202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4"/>
      <c r="CH34" s="35"/>
      <c r="CI34" s="330"/>
      <c r="CJ34" s="331"/>
      <c r="CK34" s="331"/>
      <c r="CL34" s="331"/>
      <c r="CM34" s="331"/>
      <c r="CN34" s="331"/>
      <c r="CO34" s="331"/>
      <c r="CP34" s="331"/>
      <c r="CQ34" s="331"/>
      <c r="CR34" s="331"/>
      <c r="CS34" s="331"/>
      <c r="CT34" s="331"/>
      <c r="CU34" s="331"/>
      <c r="CV34" s="331"/>
      <c r="CW34" s="331"/>
      <c r="CX34" s="331"/>
      <c r="CY34" s="331"/>
      <c r="CZ34" s="331"/>
      <c r="DA34" s="331"/>
      <c r="DB34" s="331"/>
      <c r="DC34" s="331"/>
      <c r="DD34" s="331"/>
      <c r="DE34" s="331"/>
      <c r="DF34" s="331"/>
      <c r="DG34" s="331"/>
      <c r="DH34" s="331"/>
      <c r="DI34" s="331"/>
      <c r="DJ34" s="331"/>
      <c r="DK34" s="331"/>
      <c r="DL34" s="331"/>
      <c r="DM34" s="332"/>
      <c r="DN34" s="45"/>
      <c r="DO34" s="1"/>
      <c r="DP34" s="1"/>
      <c r="DQ34" s="1"/>
      <c r="DR34" s="1"/>
    </row>
    <row r="35" spans="1:122" s="5" customFormat="1" ht="4.5" customHeight="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  <c r="Y35" s="165"/>
      <c r="Z35" s="171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92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4"/>
      <c r="CH35" s="35"/>
      <c r="CI35" s="330"/>
      <c r="CJ35" s="331"/>
      <c r="CK35" s="331"/>
      <c r="CL35" s="331"/>
      <c r="CM35" s="331"/>
      <c r="CN35" s="331"/>
      <c r="CO35" s="331"/>
      <c r="CP35" s="331"/>
      <c r="CQ35" s="331"/>
      <c r="CR35" s="331"/>
      <c r="CS35" s="331"/>
      <c r="CT35" s="331"/>
      <c r="CU35" s="331"/>
      <c r="CV35" s="331"/>
      <c r="CW35" s="331"/>
      <c r="CX35" s="331"/>
      <c r="CY35" s="331"/>
      <c r="CZ35" s="331"/>
      <c r="DA35" s="331"/>
      <c r="DB35" s="331"/>
      <c r="DC35" s="331"/>
      <c r="DD35" s="331"/>
      <c r="DE35" s="331"/>
      <c r="DF35" s="331"/>
      <c r="DG35" s="331"/>
      <c r="DH35" s="331"/>
      <c r="DI35" s="331"/>
      <c r="DJ35" s="331"/>
      <c r="DK35" s="331"/>
      <c r="DL35" s="331"/>
      <c r="DM35" s="332"/>
      <c r="DN35" s="45"/>
      <c r="DO35" s="1"/>
      <c r="DP35" s="1"/>
      <c r="DQ35" s="1"/>
      <c r="DR35" s="1"/>
    </row>
    <row r="36" spans="1:122" s="5" customFormat="1" ht="4.5" customHeight="1">
      <c r="A36" s="211" t="s">
        <v>30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3"/>
      <c r="Y36" s="154"/>
      <c r="Z36" s="170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6"/>
      <c r="BV36" s="89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1"/>
      <c r="CH36" s="35"/>
      <c r="CI36" s="330"/>
      <c r="CJ36" s="331"/>
      <c r="CK36" s="331"/>
      <c r="CL36" s="331"/>
      <c r="CM36" s="331"/>
      <c r="CN36" s="331"/>
      <c r="CO36" s="331"/>
      <c r="CP36" s="331"/>
      <c r="CQ36" s="331"/>
      <c r="CR36" s="331"/>
      <c r="CS36" s="331"/>
      <c r="CT36" s="331"/>
      <c r="CU36" s="331"/>
      <c r="CV36" s="331"/>
      <c r="CW36" s="331"/>
      <c r="CX36" s="331"/>
      <c r="CY36" s="331"/>
      <c r="CZ36" s="331"/>
      <c r="DA36" s="331"/>
      <c r="DB36" s="331"/>
      <c r="DC36" s="331"/>
      <c r="DD36" s="331"/>
      <c r="DE36" s="331"/>
      <c r="DF36" s="331"/>
      <c r="DG36" s="331"/>
      <c r="DH36" s="331"/>
      <c r="DI36" s="331"/>
      <c r="DJ36" s="331"/>
      <c r="DK36" s="331"/>
      <c r="DL36" s="331"/>
      <c r="DM36" s="332"/>
      <c r="DN36" s="41"/>
      <c r="DO36" s="1"/>
      <c r="DP36" s="1"/>
      <c r="DQ36" s="1"/>
      <c r="DR36" s="1"/>
    </row>
    <row r="37" spans="1:122" s="5" customFormat="1" ht="15" customHeight="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6"/>
      <c r="Y37" s="86"/>
      <c r="Z37" s="174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210" t="s">
        <v>17</v>
      </c>
      <c r="AS37" s="210"/>
      <c r="AT37" s="210"/>
      <c r="AU37" s="210"/>
      <c r="AV37" s="210"/>
      <c r="AW37" s="210"/>
      <c r="AX37" s="87"/>
      <c r="AY37" s="8"/>
      <c r="AZ37" s="210" t="s">
        <v>16</v>
      </c>
      <c r="BA37" s="210"/>
      <c r="BB37" s="210"/>
      <c r="BC37" s="210"/>
      <c r="BD37" s="210"/>
      <c r="BE37" s="210"/>
      <c r="BF37" s="8"/>
      <c r="BG37" s="87"/>
      <c r="BH37" s="87"/>
      <c r="BI37" s="87"/>
      <c r="BJ37" s="8"/>
      <c r="BK37" s="8"/>
      <c r="BL37" s="8"/>
      <c r="BM37" s="8"/>
      <c r="BN37" s="8"/>
      <c r="BO37" s="8"/>
      <c r="BP37" s="87"/>
      <c r="BQ37" s="87"/>
      <c r="BR37" s="87"/>
      <c r="BS37" s="87"/>
      <c r="BT37" s="87"/>
      <c r="BU37" s="88"/>
      <c r="BV37" s="202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4"/>
      <c r="CH37" s="35"/>
      <c r="CI37" s="333"/>
      <c r="CJ37" s="334"/>
      <c r="CK37" s="334"/>
      <c r="CL37" s="334"/>
      <c r="CM37" s="334"/>
      <c r="CN37" s="334"/>
      <c r="CO37" s="334"/>
      <c r="CP37" s="334"/>
      <c r="CQ37" s="334"/>
      <c r="CR37" s="334"/>
      <c r="CS37" s="334"/>
      <c r="CT37" s="334"/>
      <c r="CU37" s="334"/>
      <c r="CV37" s="334"/>
      <c r="CW37" s="334"/>
      <c r="CX37" s="334"/>
      <c r="CY37" s="334"/>
      <c r="CZ37" s="334"/>
      <c r="DA37" s="334"/>
      <c r="DB37" s="334"/>
      <c r="DC37" s="334"/>
      <c r="DD37" s="334"/>
      <c r="DE37" s="334"/>
      <c r="DF37" s="334"/>
      <c r="DG37" s="334"/>
      <c r="DH37" s="334"/>
      <c r="DI37" s="334"/>
      <c r="DJ37" s="334"/>
      <c r="DK37" s="334"/>
      <c r="DL37" s="334"/>
      <c r="DM37" s="335"/>
      <c r="DN37" s="41"/>
      <c r="DO37" s="1"/>
      <c r="DP37" s="1"/>
      <c r="DQ37" s="1"/>
      <c r="DR37" s="1"/>
    </row>
    <row r="38" spans="1:122" s="5" customFormat="1" ht="4.5" customHeight="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9"/>
      <c r="Y38" s="165"/>
      <c r="Z38" s="171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7"/>
      <c r="BV38" s="92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4"/>
      <c r="CH38" s="35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40"/>
      <c r="DO38" s="1"/>
      <c r="DP38" s="1"/>
      <c r="DQ38" s="1"/>
      <c r="DR38" s="1"/>
    </row>
    <row r="39" spans="1:122" s="5" customFormat="1" ht="4.5" customHeight="1">
      <c r="A39" s="211" t="s">
        <v>29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3"/>
      <c r="Y39" s="154"/>
      <c r="Z39" s="170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6"/>
      <c r="BV39" s="89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1"/>
      <c r="CH39" s="35"/>
      <c r="CI39" s="153"/>
      <c r="CJ39" s="153"/>
      <c r="CK39" s="153"/>
      <c r="CL39" s="153"/>
      <c r="CM39" s="153"/>
      <c r="CN39" s="57"/>
      <c r="CO39" s="57"/>
      <c r="CP39" s="57"/>
      <c r="CQ39" s="57"/>
      <c r="CR39" s="57"/>
      <c r="CS39" s="57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78"/>
      <c r="DO39" s="1"/>
      <c r="DP39" s="1"/>
      <c r="DQ39" s="1"/>
      <c r="DR39" s="1"/>
    </row>
    <row r="40" spans="1:122" s="5" customFormat="1" ht="1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6"/>
      <c r="Y40" s="86"/>
      <c r="Z40" s="174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210" t="s">
        <v>17</v>
      </c>
      <c r="AS40" s="210"/>
      <c r="AT40" s="210"/>
      <c r="AU40" s="210"/>
      <c r="AV40" s="210"/>
      <c r="AW40" s="210"/>
      <c r="AX40" s="87"/>
      <c r="AY40" s="8"/>
      <c r="AZ40" s="210" t="s">
        <v>16</v>
      </c>
      <c r="BA40" s="210"/>
      <c r="BB40" s="210"/>
      <c r="BC40" s="210"/>
      <c r="BD40" s="210"/>
      <c r="BE40" s="210"/>
      <c r="BF40" s="8"/>
      <c r="BG40" s="87"/>
      <c r="BH40" s="87"/>
      <c r="BI40" s="87"/>
      <c r="BJ40" s="8"/>
      <c r="BK40" s="8"/>
      <c r="BL40" s="8"/>
      <c r="BM40" s="8"/>
      <c r="BN40" s="8"/>
      <c r="BO40" s="8"/>
      <c r="BP40" s="87"/>
      <c r="BQ40" s="87"/>
      <c r="BR40" s="87"/>
      <c r="BS40" s="87"/>
      <c r="BT40" s="87"/>
      <c r="BU40" s="88"/>
      <c r="BV40" s="202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4"/>
      <c r="CH40" s="35"/>
      <c r="CI40" s="336" t="s">
        <v>130</v>
      </c>
      <c r="CJ40" s="337"/>
      <c r="CK40" s="337"/>
      <c r="CL40" s="337"/>
      <c r="CM40" s="337"/>
      <c r="CN40" s="337"/>
      <c r="CO40" s="337"/>
      <c r="CP40" s="337"/>
      <c r="CQ40" s="337"/>
      <c r="CR40" s="337"/>
      <c r="CS40" s="337"/>
      <c r="CT40" s="337"/>
      <c r="CU40" s="337"/>
      <c r="CV40" s="337"/>
      <c r="CW40" s="337"/>
      <c r="CX40" s="337"/>
      <c r="CY40" s="337"/>
      <c r="CZ40" s="337"/>
      <c r="DA40" s="337"/>
      <c r="DB40" s="337"/>
      <c r="DC40" s="337"/>
      <c r="DD40" s="337"/>
      <c r="DE40" s="337"/>
      <c r="DF40" s="337"/>
      <c r="DG40" s="337"/>
      <c r="DH40" s="337"/>
      <c r="DI40" s="337"/>
      <c r="DJ40" s="337"/>
      <c r="DK40" s="337"/>
      <c r="DL40" s="337"/>
      <c r="DM40" s="338"/>
      <c r="DN40" s="78"/>
      <c r="DO40" s="1"/>
      <c r="DP40" s="1"/>
      <c r="DQ40" s="1"/>
      <c r="DR40" s="1"/>
    </row>
    <row r="41" spans="1:122" s="5" customFormat="1" ht="4.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9"/>
      <c r="Y41" s="165"/>
      <c r="Z41" s="171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6"/>
      <c r="BR41" s="166"/>
      <c r="BS41" s="166"/>
      <c r="BT41" s="166"/>
      <c r="BU41" s="167"/>
      <c r="BV41" s="102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4"/>
      <c r="CH41" s="35"/>
      <c r="CI41" s="339"/>
      <c r="CJ41" s="340"/>
      <c r="CK41" s="340"/>
      <c r="CL41" s="340"/>
      <c r="CM41" s="340"/>
      <c r="CN41" s="340"/>
      <c r="CO41" s="340"/>
      <c r="CP41" s="340"/>
      <c r="CQ41" s="340"/>
      <c r="CR41" s="340"/>
      <c r="CS41" s="340"/>
      <c r="CT41" s="340"/>
      <c r="CU41" s="340"/>
      <c r="CV41" s="340"/>
      <c r="CW41" s="340"/>
      <c r="CX41" s="340"/>
      <c r="CY41" s="340"/>
      <c r="CZ41" s="340"/>
      <c r="DA41" s="340"/>
      <c r="DB41" s="340"/>
      <c r="DC41" s="340"/>
      <c r="DD41" s="340"/>
      <c r="DE41" s="340"/>
      <c r="DF41" s="340"/>
      <c r="DG41" s="340"/>
      <c r="DH41" s="340"/>
      <c r="DI41" s="340"/>
      <c r="DJ41" s="340"/>
      <c r="DK41" s="340"/>
      <c r="DL41" s="340"/>
      <c r="DM41" s="341"/>
      <c r="DN41" s="78"/>
      <c r="DO41" s="1"/>
      <c r="DP41" s="1"/>
      <c r="DQ41" s="1"/>
      <c r="DR41" s="1"/>
    </row>
    <row r="42" spans="1:122" s="5" customFormat="1" ht="4.5" customHeight="1">
      <c r="A42" s="211" t="s">
        <v>116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3"/>
      <c r="Y42" s="154"/>
      <c r="Z42" s="170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72"/>
      <c r="BW42" s="173"/>
      <c r="BX42" s="106"/>
      <c r="BY42" s="106"/>
      <c r="BZ42" s="106"/>
      <c r="CA42" s="106"/>
      <c r="CB42" s="106"/>
      <c r="CC42" s="106"/>
      <c r="CD42" s="106"/>
      <c r="CE42" s="106"/>
      <c r="CF42" s="106"/>
      <c r="CG42" s="107"/>
      <c r="CH42" s="126"/>
      <c r="CI42" s="339"/>
      <c r="CJ42" s="340"/>
      <c r="CK42" s="340"/>
      <c r="CL42" s="340"/>
      <c r="CM42" s="340"/>
      <c r="CN42" s="340"/>
      <c r="CO42" s="340"/>
      <c r="CP42" s="340"/>
      <c r="CQ42" s="340"/>
      <c r="CR42" s="340"/>
      <c r="CS42" s="340"/>
      <c r="CT42" s="340"/>
      <c r="CU42" s="340"/>
      <c r="CV42" s="340"/>
      <c r="CW42" s="340"/>
      <c r="CX42" s="340"/>
      <c r="CY42" s="340"/>
      <c r="CZ42" s="340"/>
      <c r="DA42" s="340"/>
      <c r="DB42" s="340"/>
      <c r="DC42" s="340"/>
      <c r="DD42" s="340"/>
      <c r="DE42" s="340"/>
      <c r="DF42" s="340"/>
      <c r="DG42" s="340"/>
      <c r="DH42" s="340"/>
      <c r="DI42" s="340"/>
      <c r="DJ42" s="340"/>
      <c r="DK42" s="340"/>
      <c r="DL42" s="340"/>
      <c r="DM42" s="341"/>
      <c r="DN42" s="75"/>
      <c r="DO42" s="1"/>
      <c r="DP42" s="1"/>
      <c r="DQ42" s="1"/>
      <c r="DR42" s="1"/>
    </row>
    <row r="43" spans="1:122" s="5" customFormat="1" ht="15" customHeight="1">
      <c r="A43" s="214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6"/>
      <c r="Y43" s="86"/>
      <c r="Z43" s="174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210" t="s">
        <v>17</v>
      </c>
      <c r="AS43" s="210"/>
      <c r="AT43" s="210"/>
      <c r="AU43" s="210"/>
      <c r="AV43" s="210"/>
      <c r="AW43" s="210"/>
      <c r="AX43" s="87"/>
      <c r="AY43" s="8"/>
      <c r="AZ43" s="210" t="s">
        <v>16</v>
      </c>
      <c r="BA43" s="210"/>
      <c r="BB43" s="210"/>
      <c r="BC43" s="210"/>
      <c r="BD43" s="210"/>
      <c r="BE43" s="210"/>
      <c r="BF43" s="8"/>
      <c r="BG43" s="87"/>
      <c r="BH43" s="87"/>
      <c r="BI43" s="87"/>
      <c r="BJ43" s="8"/>
      <c r="BK43" s="8"/>
      <c r="BL43" s="8"/>
      <c r="BM43" s="8"/>
      <c r="BN43" s="8"/>
      <c r="BO43" s="8"/>
      <c r="BP43" s="87"/>
      <c r="BQ43" s="87"/>
      <c r="BR43" s="87"/>
      <c r="BS43" s="87"/>
      <c r="BT43" s="87"/>
      <c r="BU43" s="87"/>
      <c r="BV43" s="202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4"/>
      <c r="CH43" s="126"/>
      <c r="CI43" s="339"/>
      <c r="CJ43" s="340"/>
      <c r="CK43" s="340"/>
      <c r="CL43" s="340"/>
      <c r="CM43" s="340"/>
      <c r="CN43" s="340"/>
      <c r="CO43" s="340"/>
      <c r="CP43" s="340"/>
      <c r="CQ43" s="340"/>
      <c r="CR43" s="340"/>
      <c r="CS43" s="340"/>
      <c r="CT43" s="340"/>
      <c r="CU43" s="340"/>
      <c r="CV43" s="340"/>
      <c r="CW43" s="340"/>
      <c r="CX43" s="340"/>
      <c r="CY43" s="340"/>
      <c r="CZ43" s="340"/>
      <c r="DA43" s="340"/>
      <c r="DB43" s="340"/>
      <c r="DC43" s="340"/>
      <c r="DD43" s="340"/>
      <c r="DE43" s="340"/>
      <c r="DF43" s="340"/>
      <c r="DG43" s="340"/>
      <c r="DH43" s="340"/>
      <c r="DI43" s="340"/>
      <c r="DJ43" s="340"/>
      <c r="DK43" s="340"/>
      <c r="DL43" s="340"/>
      <c r="DM43" s="341"/>
      <c r="DN43" s="75"/>
      <c r="DO43" s="1"/>
      <c r="DP43" s="1"/>
      <c r="DQ43" s="1"/>
      <c r="DR43" s="1"/>
    </row>
    <row r="44" spans="1:122" s="5" customFormat="1" ht="4.5" customHeight="1">
      <c r="A44" s="217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9"/>
      <c r="Y44" s="165"/>
      <c r="Z44" s="171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75"/>
      <c r="BW44" s="158"/>
      <c r="BX44" s="103"/>
      <c r="BY44" s="103"/>
      <c r="BZ44" s="103"/>
      <c r="CA44" s="103"/>
      <c r="CB44" s="103"/>
      <c r="CC44" s="103"/>
      <c r="CD44" s="103"/>
      <c r="CE44" s="103"/>
      <c r="CF44" s="103"/>
      <c r="CG44" s="176"/>
      <c r="CH44" s="126"/>
      <c r="CI44" s="339"/>
      <c r="CJ44" s="340"/>
      <c r="CK44" s="340"/>
      <c r="CL44" s="340"/>
      <c r="CM44" s="340"/>
      <c r="CN44" s="340"/>
      <c r="CO44" s="340"/>
      <c r="CP44" s="340"/>
      <c r="CQ44" s="340"/>
      <c r="CR44" s="340"/>
      <c r="CS44" s="340"/>
      <c r="CT44" s="340"/>
      <c r="CU44" s="340"/>
      <c r="CV44" s="340"/>
      <c r="CW44" s="340"/>
      <c r="CX44" s="340"/>
      <c r="CY44" s="340"/>
      <c r="CZ44" s="340"/>
      <c r="DA44" s="340"/>
      <c r="DB44" s="340"/>
      <c r="DC44" s="340"/>
      <c r="DD44" s="340"/>
      <c r="DE44" s="340"/>
      <c r="DF44" s="340"/>
      <c r="DG44" s="340"/>
      <c r="DH44" s="340"/>
      <c r="DI44" s="340"/>
      <c r="DJ44" s="340"/>
      <c r="DK44" s="340"/>
      <c r="DL44" s="340"/>
      <c r="DM44" s="341"/>
      <c r="DN44" s="75"/>
      <c r="DO44" s="1"/>
      <c r="DP44" s="1"/>
      <c r="DQ44" s="1"/>
      <c r="DR44" s="1"/>
    </row>
    <row r="45" spans="1:122" s="5" customFormat="1" ht="4.5" customHeight="1">
      <c r="A45" s="211" t="s">
        <v>117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3"/>
      <c r="Y45" s="154"/>
      <c r="Z45" s="170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72"/>
      <c r="BW45" s="173"/>
      <c r="BX45" s="106"/>
      <c r="BY45" s="106"/>
      <c r="BZ45" s="106"/>
      <c r="CA45" s="106"/>
      <c r="CB45" s="106"/>
      <c r="CC45" s="106"/>
      <c r="CD45" s="106"/>
      <c r="CE45" s="106"/>
      <c r="CF45" s="106"/>
      <c r="CG45" s="107"/>
      <c r="CH45" s="126"/>
      <c r="CI45" s="339"/>
      <c r="CJ45" s="340"/>
      <c r="CK45" s="340"/>
      <c r="CL45" s="340"/>
      <c r="CM45" s="340"/>
      <c r="CN45" s="340"/>
      <c r="CO45" s="340"/>
      <c r="CP45" s="340"/>
      <c r="CQ45" s="340"/>
      <c r="CR45" s="340"/>
      <c r="CS45" s="340"/>
      <c r="CT45" s="340"/>
      <c r="CU45" s="340"/>
      <c r="CV45" s="340"/>
      <c r="CW45" s="340"/>
      <c r="CX45" s="340"/>
      <c r="CY45" s="340"/>
      <c r="CZ45" s="340"/>
      <c r="DA45" s="340"/>
      <c r="DB45" s="340"/>
      <c r="DC45" s="340"/>
      <c r="DD45" s="340"/>
      <c r="DE45" s="340"/>
      <c r="DF45" s="340"/>
      <c r="DG45" s="340"/>
      <c r="DH45" s="340"/>
      <c r="DI45" s="340"/>
      <c r="DJ45" s="340"/>
      <c r="DK45" s="340"/>
      <c r="DL45" s="340"/>
      <c r="DM45" s="341"/>
      <c r="DN45" s="75"/>
      <c r="DO45" s="1"/>
      <c r="DP45" s="1"/>
      <c r="DQ45" s="1"/>
      <c r="DR45" s="1"/>
    </row>
    <row r="46" spans="1:122" s="5" customFormat="1" ht="15" customHeight="1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6"/>
      <c r="Y46" s="86"/>
      <c r="Z46" s="174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210" t="s">
        <v>17</v>
      </c>
      <c r="AS46" s="210"/>
      <c r="AT46" s="210"/>
      <c r="AU46" s="210"/>
      <c r="AV46" s="210"/>
      <c r="AW46" s="210"/>
      <c r="AX46" s="87"/>
      <c r="AY46" s="8"/>
      <c r="AZ46" s="210" t="s">
        <v>16</v>
      </c>
      <c r="BA46" s="210"/>
      <c r="BB46" s="210"/>
      <c r="BC46" s="210"/>
      <c r="BD46" s="210"/>
      <c r="BE46" s="210"/>
      <c r="BF46" s="8"/>
      <c r="BG46" s="87"/>
      <c r="BH46" s="87"/>
      <c r="BI46" s="87"/>
      <c r="BJ46" s="8"/>
      <c r="BK46" s="8"/>
      <c r="BL46" s="8"/>
      <c r="BM46" s="8"/>
      <c r="BN46" s="8"/>
      <c r="BO46" s="8"/>
      <c r="BP46" s="87"/>
      <c r="BQ46" s="87"/>
      <c r="BR46" s="87"/>
      <c r="BS46" s="87"/>
      <c r="BT46" s="87"/>
      <c r="BU46" s="87"/>
      <c r="BV46" s="202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4"/>
      <c r="CH46" s="126"/>
      <c r="CI46" s="342"/>
      <c r="CJ46" s="343"/>
      <c r="CK46" s="343"/>
      <c r="CL46" s="343"/>
      <c r="CM46" s="343"/>
      <c r="CN46" s="343"/>
      <c r="CO46" s="343"/>
      <c r="CP46" s="343"/>
      <c r="CQ46" s="343"/>
      <c r="CR46" s="343"/>
      <c r="CS46" s="343"/>
      <c r="CT46" s="343"/>
      <c r="CU46" s="343"/>
      <c r="CV46" s="343"/>
      <c r="CW46" s="343"/>
      <c r="CX46" s="343"/>
      <c r="CY46" s="343"/>
      <c r="CZ46" s="343"/>
      <c r="DA46" s="343"/>
      <c r="DB46" s="343"/>
      <c r="DC46" s="343"/>
      <c r="DD46" s="343"/>
      <c r="DE46" s="343"/>
      <c r="DF46" s="343"/>
      <c r="DG46" s="343"/>
      <c r="DH46" s="343"/>
      <c r="DI46" s="343"/>
      <c r="DJ46" s="343"/>
      <c r="DK46" s="343"/>
      <c r="DL46" s="343"/>
      <c r="DM46" s="344"/>
      <c r="DN46" s="75"/>
      <c r="DO46" s="1"/>
      <c r="DP46" s="1"/>
      <c r="DQ46" s="1"/>
      <c r="DR46" s="1"/>
    </row>
    <row r="47" spans="1:122" s="5" customFormat="1" ht="4.5" customHeight="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9"/>
      <c r="Y47" s="165"/>
      <c r="Z47" s="171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78"/>
      <c r="BW47" s="179"/>
      <c r="BX47" s="109"/>
      <c r="BY47" s="109"/>
      <c r="BZ47" s="109"/>
      <c r="CA47" s="109"/>
      <c r="CB47" s="109"/>
      <c r="CC47" s="109"/>
      <c r="CD47" s="109"/>
      <c r="CE47" s="109"/>
      <c r="CF47" s="109"/>
      <c r="CG47" s="110"/>
      <c r="CH47" s="126"/>
      <c r="CI47" s="12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1"/>
      <c r="DQ47" s="1"/>
      <c r="DR47" s="1"/>
    </row>
    <row r="48" spans="1:122" s="5" customFormat="1" ht="4.5" customHeight="1">
      <c r="A48" s="211" t="s">
        <v>129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3"/>
      <c r="Y48" s="154"/>
      <c r="Z48" s="170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80"/>
      <c r="BW48" s="157"/>
      <c r="BX48" s="103"/>
      <c r="BY48" s="103"/>
      <c r="BZ48" s="103"/>
      <c r="CA48" s="103"/>
      <c r="CB48" s="103"/>
      <c r="CC48" s="103"/>
      <c r="CD48" s="103"/>
      <c r="CE48" s="103"/>
      <c r="CF48" s="103"/>
      <c r="CG48" s="176"/>
      <c r="CH48" s="126"/>
      <c r="CI48" s="126"/>
      <c r="DP48" s="1"/>
      <c r="DQ48" s="1"/>
      <c r="DR48" s="1"/>
    </row>
    <row r="49" spans="1:122" s="5" customFormat="1" ht="15" customHeight="1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6"/>
      <c r="Y49" s="86"/>
      <c r="Z49" s="174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210" t="s">
        <v>17</v>
      </c>
      <c r="AS49" s="210"/>
      <c r="AT49" s="210"/>
      <c r="AU49" s="210"/>
      <c r="AV49" s="210"/>
      <c r="AW49" s="210"/>
      <c r="AX49" s="87"/>
      <c r="AY49" s="8"/>
      <c r="AZ49" s="210" t="s">
        <v>16</v>
      </c>
      <c r="BA49" s="210"/>
      <c r="BB49" s="210"/>
      <c r="BC49" s="210"/>
      <c r="BD49" s="210"/>
      <c r="BE49" s="210"/>
      <c r="BF49" s="8"/>
      <c r="BG49" s="87"/>
      <c r="BH49" s="87"/>
      <c r="BI49" s="87"/>
      <c r="BJ49" s="8"/>
      <c r="BK49" s="8"/>
      <c r="BL49" s="8"/>
      <c r="BM49" s="8"/>
      <c r="BN49" s="8"/>
      <c r="BO49" s="8"/>
      <c r="BP49" s="87"/>
      <c r="BQ49" s="87"/>
      <c r="BR49" s="87"/>
      <c r="BS49" s="87"/>
      <c r="BT49" s="87"/>
      <c r="BU49" s="87"/>
      <c r="BV49" s="202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4"/>
      <c r="CH49" s="126"/>
      <c r="CI49" s="467" t="s">
        <v>152</v>
      </c>
      <c r="CJ49" s="467"/>
      <c r="CK49" s="467"/>
      <c r="CL49" s="467"/>
      <c r="CM49" s="467"/>
      <c r="CN49" s="467"/>
      <c r="CO49" s="467"/>
      <c r="CP49" s="467"/>
      <c r="CQ49" s="467"/>
      <c r="CR49" s="467"/>
      <c r="CS49" s="96"/>
      <c r="CT49" s="96"/>
      <c r="CU49" s="96"/>
      <c r="CV49" s="96"/>
      <c r="CW49" s="96"/>
      <c r="CX49" s="96"/>
      <c r="CY49" s="96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</row>
    <row r="50" spans="1:122" s="5" customFormat="1" ht="4.5" customHeight="1">
      <c r="A50" s="217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9"/>
      <c r="Y50" s="165"/>
      <c r="Z50" s="171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75"/>
      <c r="BW50" s="158"/>
      <c r="BX50" s="103"/>
      <c r="BY50" s="103"/>
      <c r="BZ50" s="103"/>
      <c r="CA50" s="103"/>
      <c r="CB50" s="103"/>
      <c r="CC50" s="103"/>
      <c r="CD50" s="103"/>
      <c r="CE50" s="103"/>
      <c r="CF50" s="103"/>
      <c r="CG50" s="176"/>
      <c r="CH50" s="126"/>
      <c r="CI50" s="467"/>
      <c r="CJ50" s="467"/>
      <c r="CK50" s="467"/>
      <c r="CL50" s="467"/>
      <c r="CM50" s="467"/>
      <c r="CN50" s="467"/>
      <c r="CO50" s="467"/>
      <c r="CP50" s="467"/>
      <c r="CQ50" s="467"/>
      <c r="CR50" s="467"/>
      <c r="CS50" s="96"/>
      <c r="CT50" s="96"/>
      <c r="CU50" s="96"/>
      <c r="CV50" s="96"/>
      <c r="CW50" s="96"/>
      <c r="CX50" s="96"/>
      <c r="CY50" s="96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1"/>
      <c r="DM50" s="1"/>
      <c r="DN50" s="1"/>
      <c r="DO50" s="1"/>
      <c r="DP50" s="1"/>
      <c r="DQ50" s="1"/>
      <c r="DR50" s="1"/>
    </row>
    <row r="51" spans="1:122" s="5" customFormat="1" ht="4.5" customHeight="1">
      <c r="A51" s="211" t="s">
        <v>118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3"/>
      <c r="Y51" s="154"/>
      <c r="Z51" s="170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72"/>
      <c r="BW51" s="173"/>
      <c r="BX51" s="106"/>
      <c r="BY51" s="106"/>
      <c r="BZ51" s="106"/>
      <c r="CA51" s="106"/>
      <c r="CB51" s="106"/>
      <c r="CC51" s="106"/>
      <c r="CD51" s="106"/>
      <c r="CE51" s="106"/>
      <c r="CF51" s="106"/>
      <c r="CG51" s="107"/>
      <c r="CH51" s="126"/>
      <c r="CI51" s="468" t="s">
        <v>6</v>
      </c>
      <c r="CJ51" s="469"/>
      <c r="CK51" s="469"/>
      <c r="CL51" s="469"/>
      <c r="CM51" s="469"/>
      <c r="CN51" s="469"/>
      <c r="CO51" s="469"/>
      <c r="CP51" s="469"/>
      <c r="CQ51" s="470"/>
      <c r="CS51" s="117"/>
      <c r="CT51" s="117"/>
      <c r="CU51" s="117"/>
      <c r="CV51" s="117"/>
      <c r="CW51" s="117"/>
      <c r="CX51" s="117"/>
      <c r="CY51" s="117"/>
      <c r="CZ51" s="117"/>
      <c r="DA51" s="117"/>
      <c r="DB51" s="117"/>
      <c r="DC51" s="101"/>
      <c r="DD51" s="101"/>
      <c r="DE51" s="101"/>
      <c r="DF51" s="45"/>
      <c r="DG51" s="45"/>
      <c r="DH51" s="45"/>
      <c r="DI51" s="45"/>
      <c r="DJ51" s="45"/>
      <c r="DK51" s="45"/>
      <c r="DL51" s="1"/>
      <c r="DM51" s="1"/>
      <c r="DN51" s="1"/>
      <c r="DO51" s="1"/>
      <c r="DP51" s="1"/>
      <c r="DQ51" s="1"/>
      <c r="DR51" s="1"/>
    </row>
    <row r="52" spans="1:122" s="5" customFormat="1" ht="15" customHeight="1">
      <c r="A52" s="214"/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6"/>
      <c r="Y52" s="86"/>
      <c r="Z52" s="174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210" t="s">
        <v>17</v>
      </c>
      <c r="AS52" s="210"/>
      <c r="AT52" s="210"/>
      <c r="AU52" s="210"/>
      <c r="AV52" s="210"/>
      <c r="AW52" s="210"/>
      <c r="AX52" s="87"/>
      <c r="AY52" s="8"/>
      <c r="AZ52" s="210" t="s">
        <v>16</v>
      </c>
      <c r="BA52" s="210"/>
      <c r="BB52" s="210"/>
      <c r="BC52" s="210"/>
      <c r="BD52" s="210"/>
      <c r="BE52" s="210"/>
      <c r="BF52" s="8"/>
      <c r="BG52" s="87"/>
      <c r="BH52" s="87"/>
      <c r="BI52" s="87"/>
      <c r="BJ52" s="8"/>
      <c r="BK52" s="8"/>
      <c r="BL52" s="8"/>
      <c r="BM52" s="8"/>
      <c r="BN52" s="8"/>
      <c r="BO52" s="8"/>
      <c r="BP52" s="87"/>
      <c r="BQ52" s="87"/>
      <c r="BR52" s="87"/>
      <c r="BS52" s="87"/>
      <c r="BT52" s="87"/>
      <c r="BU52" s="87"/>
      <c r="BV52" s="202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4"/>
      <c r="CH52" s="126"/>
      <c r="CI52" s="471"/>
      <c r="CJ52" s="472"/>
      <c r="CK52" s="472"/>
      <c r="CL52" s="472"/>
      <c r="CM52" s="472"/>
      <c r="CN52" s="472"/>
      <c r="CO52" s="472"/>
      <c r="CP52" s="472"/>
      <c r="CQ52" s="473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01"/>
      <c r="DD52" s="101"/>
      <c r="DE52" s="101"/>
      <c r="DF52" s="96"/>
      <c r="DG52" s="96"/>
      <c r="DH52" s="96"/>
      <c r="DI52" s="96"/>
      <c r="DJ52" s="96"/>
      <c r="DK52" s="45"/>
      <c r="DL52" s="1"/>
      <c r="DM52" s="1"/>
      <c r="DN52" s="1"/>
      <c r="DO52" s="1"/>
      <c r="DP52" s="1"/>
      <c r="DQ52" s="1"/>
      <c r="DR52" s="1"/>
    </row>
    <row r="53" spans="1:122" s="5" customFormat="1" ht="4.5" customHeight="1">
      <c r="A53" s="217"/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9"/>
      <c r="Y53" s="165"/>
      <c r="Z53" s="171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78"/>
      <c r="BW53" s="179"/>
      <c r="BX53" s="109"/>
      <c r="BY53" s="109"/>
      <c r="BZ53" s="109"/>
      <c r="CA53" s="109"/>
      <c r="CB53" s="109"/>
      <c r="CC53" s="109"/>
      <c r="CD53" s="109"/>
      <c r="CE53" s="109"/>
      <c r="CF53" s="109"/>
      <c r="CG53" s="110"/>
      <c r="CH53" s="126"/>
      <c r="CI53" s="474">
        <v>46113</v>
      </c>
      <c r="CJ53" s="475"/>
      <c r="CK53" s="475"/>
      <c r="CL53" s="475"/>
      <c r="CM53" s="475"/>
      <c r="CN53" s="475"/>
      <c r="CO53" s="475"/>
      <c r="CP53" s="475"/>
      <c r="CQ53" s="476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96"/>
      <c r="DG53" s="96"/>
      <c r="DH53" s="96"/>
      <c r="DI53" s="96"/>
      <c r="DJ53" s="96"/>
      <c r="DK53" s="1"/>
      <c r="DL53" s="1"/>
      <c r="DM53" s="1"/>
      <c r="DP53" s="1"/>
      <c r="DQ53" s="1"/>
      <c r="DR53" s="1"/>
    </row>
    <row r="54" spans="1:122" s="5" customFormat="1" ht="4.5" customHeight="1">
      <c r="A54" s="211" t="s">
        <v>28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3"/>
      <c r="Y54" s="154"/>
      <c r="Z54" s="170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02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4"/>
      <c r="CH54" s="35"/>
      <c r="CI54" s="474"/>
      <c r="CJ54" s="475"/>
      <c r="CK54" s="475"/>
      <c r="CL54" s="475"/>
      <c r="CM54" s="475"/>
      <c r="CN54" s="475"/>
      <c r="CO54" s="475"/>
      <c r="CP54" s="475"/>
      <c r="CQ54" s="476"/>
      <c r="CR54" s="2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96"/>
      <c r="DE54" s="96"/>
      <c r="DF54" s="96"/>
      <c r="DG54" s="96"/>
      <c r="DH54" s="96"/>
      <c r="DI54" s="96"/>
      <c r="DJ54" s="96"/>
      <c r="DK54" s="1"/>
      <c r="DL54" s="1"/>
      <c r="DM54" s="1"/>
      <c r="DP54" s="1"/>
      <c r="DQ54" s="1"/>
      <c r="DR54" s="1"/>
    </row>
    <row r="55" spans="1:122" s="5" customFormat="1" ht="15" customHeight="1">
      <c r="A55" s="214"/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6"/>
      <c r="Y55" s="86"/>
      <c r="Z55" s="174"/>
      <c r="AA55" s="87"/>
      <c r="AB55" s="87"/>
      <c r="AC55" s="87"/>
      <c r="AD55" s="87"/>
      <c r="AE55" s="87"/>
      <c r="AF55" s="87"/>
      <c r="AG55" s="87"/>
      <c r="AH55" s="87"/>
      <c r="AI55" s="87"/>
      <c r="AJ55" s="210" t="s">
        <v>17</v>
      </c>
      <c r="AK55" s="210"/>
      <c r="AL55" s="210"/>
      <c r="AM55" s="210"/>
      <c r="AN55" s="210"/>
      <c r="AO55" s="210"/>
      <c r="AP55" s="87"/>
      <c r="AQ55" s="87"/>
      <c r="AR55" s="210" t="s">
        <v>27</v>
      </c>
      <c r="AS55" s="210"/>
      <c r="AT55" s="210"/>
      <c r="AU55" s="210"/>
      <c r="AV55" s="210"/>
      <c r="AW55" s="210"/>
      <c r="AX55" s="87"/>
      <c r="AY55" s="8"/>
      <c r="AZ55" s="210" t="s">
        <v>26</v>
      </c>
      <c r="BA55" s="210"/>
      <c r="BB55" s="210"/>
      <c r="BC55" s="210"/>
      <c r="BD55" s="210"/>
      <c r="BE55" s="210"/>
      <c r="BF55" s="8"/>
      <c r="BG55" s="87"/>
      <c r="BH55" s="210" t="s">
        <v>25</v>
      </c>
      <c r="BI55" s="210"/>
      <c r="BJ55" s="210"/>
      <c r="BK55" s="210"/>
      <c r="BL55" s="210"/>
      <c r="BM55" s="210"/>
      <c r="BN55" s="8"/>
      <c r="BO55" s="8"/>
      <c r="BP55" s="87"/>
      <c r="BQ55" s="87"/>
      <c r="BR55" s="87"/>
      <c r="BS55" s="87"/>
      <c r="BT55" s="87"/>
      <c r="BU55" s="87"/>
      <c r="BV55" s="202"/>
      <c r="BW55" s="203"/>
      <c r="BX55" s="203"/>
      <c r="BY55" s="203"/>
      <c r="BZ55" s="203"/>
      <c r="CA55" s="203"/>
      <c r="CB55" s="203"/>
      <c r="CC55" s="203"/>
      <c r="CD55" s="203"/>
      <c r="CE55" s="203"/>
      <c r="CF55" s="203"/>
      <c r="CG55" s="204"/>
      <c r="CH55" s="35"/>
      <c r="CI55" s="477"/>
      <c r="CJ55" s="478"/>
      <c r="CK55" s="478"/>
      <c r="CL55" s="478"/>
      <c r="CM55" s="478"/>
      <c r="CN55" s="478"/>
      <c r="CO55" s="478"/>
      <c r="CP55" s="478"/>
      <c r="CQ55" s="479"/>
      <c r="CR55" s="2"/>
      <c r="DP55" s="1"/>
      <c r="DQ55" s="1"/>
      <c r="DR55" s="1"/>
    </row>
    <row r="56" spans="1:122" s="5" customFormat="1" ht="4.5" customHeight="1">
      <c r="A56" s="217"/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9"/>
      <c r="Y56" s="165"/>
      <c r="Z56" s="171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92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4"/>
      <c r="CH56" s="35"/>
      <c r="CI56" s="125"/>
      <c r="DP56" s="1"/>
      <c r="DQ56" s="1"/>
      <c r="DR56" s="1"/>
    </row>
    <row r="57" spans="1:122" s="5" customFormat="1" ht="4.5" customHeight="1">
      <c r="A57" s="211" t="s">
        <v>24</v>
      </c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3"/>
      <c r="Y57" s="154"/>
      <c r="Z57" s="170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6"/>
      <c r="BV57" s="89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1"/>
      <c r="CH57" s="35"/>
      <c r="CI57" s="125"/>
      <c r="DP57" s="1"/>
      <c r="DQ57" s="1"/>
      <c r="DR57" s="1"/>
    </row>
    <row r="58" spans="1:122" s="5" customFormat="1" ht="15" customHeight="1">
      <c r="A58" s="214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6"/>
      <c r="Y58" s="86"/>
      <c r="Z58" s="174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210" t="s">
        <v>17</v>
      </c>
      <c r="AL58" s="210"/>
      <c r="AM58" s="210"/>
      <c r="AN58" s="210"/>
      <c r="AO58" s="210"/>
      <c r="AP58" s="210"/>
      <c r="AQ58" s="210"/>
      <c r="AR58" s="210"/>
      <c r="AS58" s="158"/>
      <c r="AT58" s="158"/>
      <c r="AU58" s="210" t="s">
        <v>15</v>
      </c>
      <c r="AV58" s="210"/>
      <c r="AW58" s="210"/>
      <c r="AX58" s="210"/>
      <c r="AY58" s="210"/>
      <c r="AZ58" s="210"/>
      <c r="BA58" s="210"/>
      <c r="BB58" s="210"/>
      <c r="BC58" s="158"/>
      <c r="BD58" s="87"/>
      <c r="BE58" s="210" t="s">
        <v>119</v>
      </c>
      <c r="BF58" s="210"/>
      <c r="BG58" s="210"/>
      <c r="BH58" s="210"/>
      <c r="BI58" s="210"/>
      <c r="BJ58" s="210"/>
      <c r="BK58" s="210"/>
      <c r="BL58" s="210"/>
      <c r="BM58" s="87"/>
      <c r="BN58" s="87"/>
      <c r="BO58" s="87"/>
      <c r="BP58" s="87"/>
      <c r="BQ58" s="87"/>
      <c r="BR58" s="87"/>
      <c r="BS58" s="87"/>
      <c r="BT58" s="87"/>
      <c r="BU58" s="87"/>
      <c r="BV58" s="202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4"/>
      <c r="CH58" s="35"/>
      <c r="CI58" s="125"/>
      <c r="DP58" s="1"/>
      <c r="DQ58" s="1"/>
      <c r="DR58" s="1"/>
    </row>
    <row r="59" spans="1:122" s="5" customFormat="1" ht="4.5" customHeight="1">
      <c r="A59" s="217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9"/>
      <c r="Y59" s="165"/>
      <c r="Z59" s="171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6"/>
      <c r="BR59" s="166"/>
      <c r="BS59" s="166"/>
      <c r="BT59" s="166"/>
      <c r="BU59" s="167"/>
      <c r="BV59" s="102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4"/>
      <c r="CH59" s="47"/>
      <c r="CI59" s="46"/>
      <c r="DP59" s="1"/>
      <c r="DQ59" s="1"/>
      <c r="DR59" s="1"/>
    </row>
    <row r="60" spans="1:122" s="5" customFormat="1" ht="4.5" customHeight="1">
      <c r="A60" s="211" t="s">
        <v>23</v>
      </c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3"/>
      <c r="Y60" s="154"/>
      <c r="Z60" s="170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05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7"/>
      <c r="DP60" s="1"/>
      <c r="DQ60" s="1"/>
      <c r="DR60" s="1"/>
    </row>
    <row r="61" spans="1:122" s="5" customFormat="1" ht="15" customHeight="1" thickBot="1">
      <c r="A61" s="214"/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6"/>
      <c r="Y61" s="86"/>
      <c r="Z61" s="174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210" t="s">
        <v>17</v>
      </c>
      <c r="AS61" s="210"/>
      <c r="AT61" s="210"/>
      <c r="AU61" s="210"/>
      <c r="AV61" s="210"/>
      <c r="AW61" s="210"/>
      <c r="AX61" s="87"/>
      <c r="AY61" s="8"/>
      <c r="AZ61" s="210" t="s">
        <v>16</v>
      </c>
      <c r="BA61" s="210"/>
      <c r="BB61" s="210"/>
      <c r="BC61" s="210"/>
      <c r="BD61" s="210"/>
      <c r="BE61" s="210"/>
      <c r="BF61" s="8"/>
      <c r="BG61" s="87"/>
      <c r="BH61" s="87"/>
      <c r="BI61" s="87"/>
      <c r="BJ61" s="8"/>
      <c r="BK61" s="8"/>
      <c r="BL61" s="8"/>
      <c r="BM61" s="8"/>
      <c r="BN61" s="8"/>
      <c r="BO61" s="8"/>
      <c r="BP61" s="87"/>
      <c r="BQ61" s="87"/>
      <c r="BR61" s="87"/>
      <c r="BS61" s="87"/>
      <c r="BT61" s="87"/>
      <c r="BU61" s="87"/>
      <c r="BV61" s="309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310"/>
      <c r="CH61" s="323" t="s">
        <v>131</v>
      </c>
      <c r="CI61" s="324"/>
      <c r="CJ61" s="324"/>
      <c r="CK61" s="324"/>
      <c r="CL61" s="324"/>
      <c r="CM61" s="324"/>
      <c r="CN61" s="324"/>
      <c r="CO61" s="324"/>
      <c r="CP61" s="324"/>
      <c r="CQ61" s="324"/>
      <c r="CR61" s="324"/>
      <c r="CS61" s="324"/>
      <c r="CT61" s="324"/>
      <c r="CU61" s="324"/>
      <c r="CV61" s="324"/>
      <c r="CW61" s="324"/>
      <c r="CX61" s="324"/>
      <c r="CY61" s="324"/>
      <c r="CZ61" s="324"/>
      <c r="DA61" s="324"/>
      <c r="DB61" s="324"/>
      <c r="DC61" s="324"/>
      <c r="DD61" s="324"/>
      <c r="DE61" s="324"/>
      <c r="DF61" s="324"/>
      <c r="DG61" s="324"/>
      <c r="DH61" s="324"/>
      <c r="DI61" s="324"/>
      <c r="DJ61" s="324"/>
      <c r="DK61" s="324"/>
      <c r="DL61" s="324"/>
      <c r="DM61" s="324"/>
      <c r="DN61" s="324"/>
      <c r="DP61" s="1"/>
      <c r="DQ61" s="1"/>
      <c r="DR61" s="1"/>
    </row>
    <row r="62" spans="1:122" s="5" customFormat="1" ht="4.5" customHeight="1" thickTop="1" thickBot="1">
      <c r="A62" s="217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9"/>
      <c r="Y62" s="165"/>
      <c r="Z62" s="171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21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122"/>
      <c r="CH62" s="325"/>
      <c r="CI62" s="326"/>
      <c r="CJ62" s="326"/>
      <c r="CK62" s="326"/>
      <c r="CL62" s="326"/>
      <c r="CM62" s="326"/>
      <c r="CN62" s="326"/>
      <c r="CO62" s="326"/>
      <c r="CP62" s="326"/>
      <c r="CQ62" s="326"/>
      <c r="CR62" s="326"/>
      <c r="CS62" s="326"/>
      <c r="CT62" s="326"/>
      <c r="CU62" s="326"/>
      <c r="CV62" s="326"/>
      <c r="CW62" s="326"/>
      <c r="CX62" s="326"/>
      <c r="CY62" s="326"/>
      <c r="CZ62" s="326"/>
      <c r="DA62" s="326"/>
      <c r="DB62" s="326"/>
      <c r="DC62" s="326"/>
      <c r="DD62" s="326"/>
      <c r="DE62" s="326"/>
      <c r="DF62" s="326"/>
      <c r="DG62" s="326"/>
      <c r="DH62" s="326"/>
      <c r="DI62" s="326"/>
      <c r="DJ62" s="326"/>
      <c r="DK62" s="326"/>
      <c r="DL62" s="326"/>
      <c r="DM62" s="326"/>
      <c r="DN62" s="326"/>
      <c r="DP62" s="1"/>
      <c r="DQ62" s="1"/>
      <c r="DR62" s="1"/>
    </row>
    <row r="63" spans="1:122" s="5" customFormat="1" ht="4.5" customHeight="1">
      <c r="A63" s="211" t="s">
        <v>84</v>
      </c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3"/>
      <c r="Y63" s="154"/>
      <c r="Z63" s="170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23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124"/>
      <c r="CH63" s="327" t="s">
        <v>21</v>
      </c>
      <c r="CI63" s="328"/>
      <c r="CJ63" s="328"/>
      <c r="CK63" s="328"/>
      <c r="CL63" s="328"/>
      <c r="CM63" s="328"/>
      <c r="CN63" s="328"/>
      <c r="CO63" s="328"/>
      <c r="CP63" s="328"/>
      <c r="CQ63" s="328"/>
      <c r="CR63" s="328"/>
      <c r="CS63" s="328"/>
      <c r="CT63" s="328"/>
      <c r="CU63" s="328"/>
      <c r="CV63" s="328"/>
      <c r="CW63" s="328"/>
      <c r="CX63" s="328"/>
      <c r="CY63" s="328"/>
      <c r="CZ63" s="328"/>
      <c r="DA63" s="328"/>
      <c r="DB63" s="328"/>
      <c r="DC63" s="328"/>
      <c r="DD63" s="328"/>
      <c r="DE63" s="328"/>
      <c r="DF63" s="328"/>
      <c r="DG63" s="328"/>
      <c r="DH63" s="328"/>
      <c r="DI63" s="328"/>
      <c r="DJ63" s="328"/>
      <c r="DK63" s="328"/>
      <c r="DL63" s="328"/>
      <c r="DM63" s="328"/>
      <c r="DN63" s="328"/>
      <c r="DP63" s="1"/>
      <c r="DQ63" s="1"/>
      <c r="DR63" s="1"/>
    </row>
    <row r="64" spans="1:122" s="5" customFormat="1" ht="15" customHeight="1">
      <c r="A64" s="214"/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6"/>
      <c r="Y64" s="86"/>
      <c r="Z64" s="174"/>
      <c r="AA64" s="87"/>
      <c r="AB64" s="87"/>
      <c r="AC64" s="87"/>
      <c r="AD64" s="87"/>
      <c r="AE64" s="210" t="s">
        <v>59</v>
      </c>
      <c r="AF64" s="210"/>
      <c r="AG64" s="210"/>
      <c r="AH64" s="210"/>
      <c r="AI64" s="210"/>
      <c r="AJ64" s="210"/>
      <c r="AK64" s="210"/>
      <c r="AL64" s="210"/>
      <c r="AM64" s="210"/>
      <c r="AN64" s="87"/>
      <c r="AO64" s="87"/>
      <c r="AP64" s="210" t="s">
        <v>60</v>
      </c>
      <c r="AQ64" s="210"/>
      <c r="AR64" s="210"/>
      <c r="AS64" s="210"/>
      <c r="AT64" s="210"/>
      <c r="AU64" s="210"/>
      <c r="AV64" s="210"/>
      <c r="AW64" s="210"/>
      <c r="AX64" s="87"/>
      <c r="AY64" s="87"/>
      <c r="AZ64" s="210" t="s">
        <v>61</v>
      </c>
      <c r="BA64" s="210"/>
      <c r="BB64" s="210"/>
      <c r="BC64" s="210"/>
      <c r="BD64" s="210"/>
      <c r="BE64" s="210"/>
      <c r="BF64" s="210"/>
      <c r="BG64" s="210"/>
      <c r="BH64" s="210"/>
      <c r="BI64" s="87"/>
      <c r="BJ64" s="87"/>
      <c r="BK64" s="210" t="s">
        <v>62</v>
      </c>
      <c r="BL64" s="210"/>
      <c r="BM64" s="210"/>
      <c r="BN64" s="210"/>
      <c r="BO64" s="210"/>
      <c r="BP64" s="210"/>
      <c r="BQ64" s="210"/>
      <c r="BR64" s="210"/>
      <c r="BS64" s="87"/>
      <c r="BT64" s="87"/>
      <c r="BU64" s="87"/>
      <c r="BV64" s="309"/>
      <c r="BW64" s="203"/>
      <c r="BX64" s="203"/>
      <c r="BY64" s="203"/>
      <c r="BZ64" s="203"/>
      <c r="CA64" s="203"/>
      <c r="CB64" s="203"/>
      <c r="CC64" s="203"/>
      <c r="CD64" s="203"/>
      <c r="CE64" s="203"/>
      <c r="CF64" s="203"/>
      <c r="CG64" s="310"/>
      <c r="CH64" s="327"/>
      <c r="CI64" s="328"/>
      <c r="CJ64" s="328"/>
      <c r="CK64" s="328"/>
      <c r="CL64" s="328"/>
      <c r="CM64" s="328"/>
      <c r="CN64" s="328"/>
      <c r="CO64" s="328"/>
      <c r="CP64" s="328"/>
      <c r="CQ64" s="328"/>
      <c r="CR64" s="328"/>
      <c r="CS64" s="328"/>
      <c r="CT64" s="328"/>
      <c r="CU64" s="328"/>
      <c r="CV64" s="328"/>
      <c r="CW64" s="328"/>
      <c r="CX64" s="328"/>
      <c r="CY64" s="328"/>
      <c r="CZ64" s="328"/>
      <c r="DA64" s="328"/>
      <c r="DB64" s="328"/>
      <c r="DC64" s="328"/>
      <c r="DD64" s="328"/>
      <c r="DE64" s="328"/>
      <c r="DF64" s="328"/>
      <c r="DG64" s="328"/>
      <c r="DH64" s="328"/>
      <c r="DI64" s="328"/>
      <c r="DJ64" s="328"/>
      <c r="DK64" s="328"/>
      <c r="DL64" s="328"/>
      <c r="DM64" s="328"/>
      <c r="DN64" s="328"/>
      <c r="DP64" s="1"/>
      <c r="DQ64" s="1"/>
      <c r="DR64" s="1"/>
    </row>
    <row r="65" spans="1:122" s="5" customFormat="1" ht="15" customHeight="1">
      <c r="A65" s="214"/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6"/>
      <c r="Y65" s="86"/>
      <c r="Z65" s="174"/>
      <c r="AA65" s="87"/>
      <c r="AB65" s="87"/>
      <c r="AC65" s="87"/>
      <c r="AD65" s="87"/>
      <c r="AE65" s="210" t="s">
        <v>63</v>
      </c>
      <c r="AF65" s="210"/>
      <c r="AG65" s="210"/>
      <c r="AH65" s="210"/>
      <c r="AI65" s="210"/>
      <c r="AJ65" s="210"/>
      <c r="AK65" s="210"/>
      <c r="AL65" s="210"/>
      <c r="AM65" s="210"/>
      <c r="AN65" s="87"/>
      <c r="AO65" s="87"/>
      <c r="AP65" s="210" t="s">
        <v>64</v>
      </c>
      <c r="AQ65" s="210"/>
      <c r="AR65" s="210"/>
      <c r="AS65" s="210"/>
      <c r="AT65" s="210"/>
      <c r="AU65" s="210"/>
      <c r="AV65" s="210"/>
      <c r="AW65" s="210"/>
      <c r="AX65" s="87"/>
      <c r="AY65" s="87"/>
      <c r="AZ65" s="210" t="s">
        <v>65</v>
      </c>
      <c r="BA65" s="210"/>
      <c r="BB65" s="210"/>
      <c r="BC65" s="210"/>
      <c r="BD65" s="210"/>
      <c r="BE65" s="210"/>
      <c r="BF65" s="210"/>
      <c r="BG65" s="210"/>
      <c r="BH65" s="210"/>
      <c r="BI65" s="87"/>
      <c r="BJ65" s="87"/>
      <c r="BK65" s="210" t="s">
        <v>66</v>
      </c>
      <c r="BL65" s="210"/>
      <c r="BM65" s="210"/>
      <c r="BN65" s="210"/>
      <c r="BO65" s="210"/>
      <c r="BP65" s="210"/>
      <c r="BQ65" s="210"/>
      <c r="BR65" s="210"/>
      <c r="BS65" s="159"/>
      <c r="BT65" s="159"/>
      <c r="BU65" s="159"/>
      <c r="BV65" s="309"/>
      <c r="BW65" s="203"/>
      <c r="BX65" s="203"/>
      <c r="BY65" s="203"/>
      <c r="BZ65" s="203"/>
      <c r="CA65" s="203"/>
      <c r="CB65" s="203"/>
      <c r="CC65" s="203"/>
      <c r="CD65" s="203"/>
      <c r="CE65" s="203"/>
      <c r="CF65" s="203"/>
      <c r="CG65" s="310"/>
      <c r="CH65" s="101"/>
      <c r="CI65" s="101"/>
      <c r="DP65" s="1"/>
      <c r="DQ65" s="1"/>
      <c r="DR65" s="1"/>
    </row>
    <row r="66" spans="1:122" s="5" customFormat="1" ht="4.5" customHeight="1">
      <c r="A66" s="217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9"/>
      <c r="Y66" s="165"/>
      <c r="Z66" s="171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08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  <c r="CG66" s="110"/>
      <c r="CH66" s="101"/>
      <c r="CI66" s="101"/>
      <c r="DP66" s="1"/>
      <c r="DQ66" s="1"/>
      <c r="DR66" s="1"/>
    </row>
    <row r="67" spans="1:122" s="5" customFormat="1" ht="4.5" customHeight="1">
      <c r="A67" s="211" t="s">
        <v>86</v>
      </c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3"/>
      <c r="Y67" s="154"/>
      <c r="Z67" s="170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6"/>
      <c r="BV67" s="102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4"/>
      <c r="DP67" s="1"/>
      <c r="DQ67" s="1"/>
      <c r="DR67" s="1"/>
    </row>
    <row r="68" spans="1:122" s="5" customFormat="1" ht="15" customHeight="1">
      <c r="A68" s="214"/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6"/>
      <c r="Y68" s="86"/>
      <c r="Z68" s="174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"/>
      <c r="AQ68" s="87"/>
      <c r="AR68" s="87"/>
      <c r="AS68" s="87"/>
      <c r="AT68" s="87"/>
      <c r="AU68" s="87"/>
      <c r="AV68" s="87"/>
      <c r="AW68" s="95" t="s">
        <v>78</v>
      </c>
      <c r="AX68" s="87"/>
      <c r="AY68" s="208" t="s">
        <v>75</v>
      </c>
      <c r="AZ68" s="208"/>
      <c r="BA68" s="321"/>
      <c r="BB68" s="321"/>
      <c r="BC68" s="321"/>
      <c r="BD68" s="321"/>
      <c r="BE68" s="321"/>
      <c r="BF68" s="208" t="s">
        <v>76</v>
      </c>
      <c r="BG68" s="208"/>
      <c r="BH68" s="322" t="s">
        <v>77</v>
      </c>
      <c r="BI68" s="322"/>
      <c r="BJ68" s="8"/>
      <c r="BK68" s="8"/>
      <c r="BL68" s="8"/>
      <c r="BM68" s="8"/>
      <c r="BN68" s="8"/>
      <c r="BO68" s="8"/>
      <c r="BP68" s="87"/>
      <c r="BQ68" s="87"/>
      <c r="BR68" s="87"/>
      <c r="BS68" s="87"/>
      <c r="BT68" s="87"/>
      <c r="BU68" s="88"/>
      <c r="BV68" s="202"/>
      <c r="BW68" s="203"/>
      <c r="BX68" s="203"/>
      <c r="BY68" s="203"/>
      <c r="BZ68" s="203"/>
      <c r="CA68" s="203"/>
      <c r="CB68" s="203"/>
      <c r="CC68" s="203"/>
      <c r="CD68" s="203"/>
      <c r="CE68" s="203"/>
      <c r="CF68" s="203"/>
      <c r="CG68" s="204"/>
      <c r="CI68" s="5" t="s">
        <v>90</v>
      </c>
      <c r="DP68" s="1"/>
      <c r="DQ68" s="1"/>
      <c r="DR68" s="1"/>
    </row>
    <row r="69" spans="1:122" s="5" customFormat="1" ht="4.5" customHeight="1">
      <c r="A69" s="217"/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9"/>
      <c r="Y69" s="165"/>
      <c r="Z69" s="171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6"/>
      <c r="BQ69" s="166"/>
      <c r="BR69" s="166"/>
      <c r="BS69" s="166"/>
      <c r="BT69" s="166"/>
      <c r="BU69" s="167"/>
      <c r="BV69" s="92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4"/>
    </row>
    <row r="70" spans="1:122" s="5" customFormat="1" ht="4.5" customHeight="1">
      <c r="A70" s="211" t="s">
        <v>87</v>
      </c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3"/>
      <c r="Y70" s="154"/>
      <c r="Z70" s="170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6"/>
      <c r="BV70" s="89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1"/>
    </row>
    <row r="71" spans="1:122" s="5" customFormat="1" ht="15" customHeight="1">
      <c r="A71" s="214"/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6"/>
      <c r="Y71" s="86"/>
      <c r="Z71" s="174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95" t="s">
        <v>79</v>
      </c>
      <c r="AX71" s="87"/>
      <c r="AY71" s="208" t="s">
        <v>75</v>
      </c>
      <c r="AZ71" s="208"/>
      <c r="BA71" s="321"/>
      <c r="BB71" s="321"/>
      <c r="BC71" s="321"/>
      <c r="BD71" s="321"/>
      <c r="BE71" s="321"/>
      <c r="BF71" s="208" t="s">
        <v>76</v>
      </c>
      <c r="BG71" s="208"/>
      <c r="BH71" s="322" t="s">
        <v>77</v>
      </c>
      <c r="BI71" s="322"/>
      <c r="BJ71" s="8"/>
      <c r="BK71" s="8"/>
      <c r="BL71" s="8"/>
      <c r="BM71" s="8"/>
      <c r="BN71" s="8"/>
      <c r="BO71" s="8"/>
      <c r="BP71" s="87"/>
      <c r="BQ71" s="87"/>
      <c r="BR71" s="87"/>
      <c r="BS71" s="87"/>
      <c r="BT71" s="87"/>
      <c r="BU71" s="88"/>
      <c r="BV71" s="202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4"/>
      <c r="CI71" s="5" t="s">
        <v>91</v>
      </c>
      <c r="DK71" s="1"/>
      <c r="DL71" s="1"/>
      <c r="DM71" s="1"/>
    </row>
    <row r="72" spans="1:122" s="5" customFormat="1" ht="4.5" customHeight="1">
      <c r="A72" s="217"/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9"/>
      <c r="Y72" s="165"/>
      <c r="Z72" s="171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6"/>
      <c r="BR72" s="166"/>
      <c r="BS72" s="166"/>
      <c r="BT72" s="166"/>
      <c r="BU72" s="167"/>
      <c r="BV72" s="92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4"/>
      <c r="DK72" s="1"/>
      <c r="DL72" s="1"/>
      <c r="DM72" s="1"/>
    </row>
    <row r="73" spans="1:122" s="5" customFormat="1" ht="4.5" customHeight="1">
      <c r="A73" s="211" t="s">
        <v>85</v>
      </c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3"/>
      <c r="Y73" s="154"/>
      <c r="Z73" s="170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6"/>
      <c r="BV73" s="89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1"/>
      <c r="DK73" s="1"/>
      <c r="DL73" s="1"/>
      <c r="DM73" s="1"/>
      <c r="DN73" s="1"/>
      <c r="DO73" s="1"/>
      <c r="DP73" s="1"/>
      <c r="DQ73" s="1"/>
      <c r="DR73" s="1"/>
    </row>
    <row r="74" spans="1:122" s="5" customFormat="1" ht="15" customHeight="1">
      <c r="A74" s="214"/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6"/>
      <c r="Y74" s="86"/>
      <c r="Z74" s="174"/>
      <c r="AA74" s="87"/>
      <c r="AB74" s="87"/>
      <c r="AC74" s="87"/>
      <c r="AD74" s="87"/>
      <c r="AE74" s="210" t="s">
        <v>59</v>
      </c>
      <c r="AF74" s="210"/>
      <c r="AG74" s="210"/>
      <c r="AH74" s="210"/>
      <c r="AI74" s="210"/>
      <c r="AJ74" s="210"/>
      <c r="AK74" s="210"/>
      <c r="AL74" s="210"/>
      <c r="AM74" s="210"/>
      <c r="AN74" s="87"/>
      <c r="AO74" s="87"/>
      <c r="AP74" s="210" t="s">
        <v>67</v>
      </c>
      <c r="AQ74" s="210"/>
      <c r="AR74" s="210"/>
      <c r="AS74" s="210"/>
      <c r="AT74" s="210"/>
      <c r="AU74" s="210"/>
      <c r="AV74" s="210"/>
      <c r="AW74" s="210"/>
      <c r="AX74" s="87"/>
      <c r="AY74" s="87"/>
      <c r="AZ74" s="210" t="s">
        <v>68</v>
      </c>
      <c r="BA74" s="210"/>
      <c r="BB74" s="210"/>
      <c r="BC74" s="210"/>
      <c r="BD74" s="210"/>
      <c r="BE74" s="210"/>
      <c r="BF74" s="210"/>
      <c r="BG74" s="210"/>
      <c r="BH74" s="210"/>
      <c r="BI74" s="87"/>
      <c r="BJ74" s="87"/>
      <c r="BK74" s="210" t="s">
        <v>69</v>
      </c>
      <c r="BL74" s="210"/>
      <c r="BM74" s="210"/>
      <c r="BN74" s="210"/>
      <c r="BO74" s="210"/>
      <c r="BP74" s="210"/>
      <c r="BQ74" s="210"/>
      <c r="BR74" s="210"/>
      <c r="BS74" s="87"/>
      <c r="BT74" s="87"/>
      <c r="BU74" s="87"/>
      <c r="BV74" s="202"/>
      <c r="BW74" s="203"/>
      <c r="BX74" s="203"/>
      <c r="BY74" s="203"/>
      <c r="BZ74" s="203"/>
      <c r="CA74" s="203"/>
      <c r="CB74" s="203"/>
      <c r="CC74" s="203"/>
      <c r="CD74" s="203"/>
      <c r="CE74" s="203"/>
      <c r="CF74" s="203"/>
      <c r="CG74" s="204"/>
      <c r="CI74" s="120" t="s">
        <v>90</v>
      </c>
      <c r="CJ74" s="1"/>
      <c r="CK74" s="1"/>
      <c r="CL74" s="1"/>
      <c r="CM74" s="1"/>
      <c r="CN74" s="1"/>
      <c r="CO74" s="2"/>
      <c r="CP74" s="2"/>
      <c r="CQ74" s="2"/>
      <c r="CR74" s="2"/>
      <c r="CS74" s="2"/>
      <c r="CT74" s="2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P74" s="1"/>
      <c r="DQ74" s="1"/>
      <c r="DR74" s="1"/>
    </row>
    <row r="75" spans="1:122" s="5" customFormat="1" ht="15" customHeight="1">
      <c r="A75" s="214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6"/>
      <c r="Y75" s="86"/>
      <c r="Z75" s="174"/>
      <c r="AA75" s="87"/>
      <c r="AB75" s="87"/>
      <c r="AC75" s="87"/>
      <c r="AD75" s="87"/>
      <c r="AE75" s="210" t="s">
        <v>70</v>
      </c>
      <c r="AF75" s="210"/>
      <c r="AG75" s="210"/>
      <c r="AH75" s="210"/>
      <c r="AI75" s="210"/>
      <c r="AJ75" s="210"/>
      <c r="AK75" s="210"/>
      <c r="AL75" s="210"/>
      <c r="AM75" s="210"/>
      <c r="AN75" s="87"/>
      <c r="AO75" s="87"/>
      <c r="AP75" s="210" t="s">
        <v>71</v>
      </c>
      <c r="AQ75" s="210"/>
      <c r="AR75" s="210"/>
      <c r="AS75" s="210"/>
      <c r="AT75" s="210"/>
      <c r="AU75" s="210"/>
      <c r="AV75" s="210"/>
      <c r="AW75" s="210"/>
      <c r="AX75" s="87"/>
      <c r="AY75" s="87"/>
      <c r="AZ75" s="210" t="s">
        <v>72</v>
      </c>
      <c r="BA75" s="210"/>
      <c r="BB75" s="210"/>
      <c r="BC75" s="210"/>
      <c r="BD75" s="210"/>
      <c r="BE75" s="210"/>
      <c r="BF75" s="210"/>
      <c r="BG75" s="210"/>
      <c r="BH75" s="210"/>
      <c r="BI75" s="87"/>
      <c r="BJ75" s="87"/>
      <c r="BK75" s="210" t="s">
        <v>73</v>
      </c>
      <c r="BL75" s="210"/>
      <c r="BM75" s="210"/>
      <c r="BN75" s="210"/>
      <c r="BO75" s="210"/>
      <c r="BP75" s="210"/>
      <c r="BQ75" s="210"/>
      <c r="BR75" s="210"/>
      <c r="BS75" s="159"/>
      <c r="BT75" s="159"/>
      <c r="BU75" s="159"/>
      <c r="BV75" s="202"/>
      <c r="BW75" s="203"/>
      <c r="BX75" s="203"/>
      <c r="BY75" s="203"/>
      <c r="BZ75" s="203"/>
      <c r="CA75" s="203"/>
      <c r="CB75" s="203"/>
      <c r="CC75" s="203"/>
      <c r="CD75" s="203"/>
      <c r="CE75" s="203"/>
      <c r="CF75" s="203"/>
      <c r="CG75" s="204"/>
      <c r="CI75" s="120"/>
      <c r="CJ75" s="1"/>
      <c r="CK75" s="1"/>
      <c r="CL75" s="1"/>
      <c r="CM75" s="1"/>
      <c r="CN75" s="1"/>
      <c r="CO75" s="2"/>
      <c r="CP75" s="2"/>
      <c r="CQ75" s="2"/>
      <c r="CR75" s="2"/>
      <c r="CS75" s="2"/>
      <c r="CT75" s="2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P75" s="1"/>
      <c r="DQ75" s="1"/>
      <c r="DR75" s="1"/>
    </row>
    <row r="76" spans="1:122" s="5" customFormat="1" ht="4.5" customHeight="1">
      <c r="A76" s="217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9"/>
      <c r="Y76" s="165"/>
      <c r="Z76" s="171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6"/>
      <c r="BQ76" s="166"/>
      <c r="BR76" s="166"/>
      <c r="BS76" s="166"/>
      <c r="BT76" s="166"/>
      <c r="BU76" s="167"/>
      <c r="BV76" s="92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4"/>
      <c r="CJ76" s="1"/>
      <c r="CK76" s="1"/>
      <c r="CL76" s="1"/>
      <c r="CM76" s="1"/>
      <c r="CN76" s="1"/>
      <c r="CO76" s="2"/>
      <c r="CP76" s="2"/>
      <c r="CQ76" s="2"/>
      <c r="CR76" s="2"/>
      <c r="CS76" s="2"/>
      <c r="CT76" s="2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P76" s="1"/>
      <c r="DQ76" s="1"/>
      <c r="DR76" s="1"/>
    </row>
    <row r="77" spans="1:122" s="5" customFormat="1" ht="4.5" customHeight="1">
      <c r="A77" s="211" t="s">
        <v>92</v>
      </c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3"/>
      <c r="Y77" s="154"/>
      <c r="Z77" s="170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6"/>
      <c r="BV77" s="89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1"/>
      <c r="CJ77" s="1"/>
      <c r="CK77" s="1"/>
      <c r="CL77" s="1"/>
      <c r="CM77" s="1"/>
      <c r="CN77" s="1"/>
      <c r="CO77" s="2"/>
      <c r="CP77" s="2"/>
      <c r="CQ77" s="2"/>
      <c r="CR77" s="2"/>
      <c r="CS77" s="2"/>
      <c r="CT77" s="2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</row>
    <row r="78" spans="1:122" s="5" customFormat="1" ht="15" customHeight="1">
      <c r="A78" s="214"/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6"/>
      <c r="Y78" s="86"/>
      <c r="Z78" s="174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210" t="s">
        <v>17</v>
      </c>
      <c r="AS78" s="210"/>
      <c r="AT78" s="210"/>
      <c r="AU78" s="210"/>
      <c r="AV78" s="210"/>
      <c r="AW78" s="210"/>
      <c r="AX78" s="87"/>
      <c r="AY78" s="8"/>
      <c r="AZ78" s="210" t="s">
        <v>16</v>
      </c>
      <c r="BA78" s="210"/>
      <c r="BB78" s="210"/>
      <c r="BC78" s="210"/>
      <c r="BD78" s="210"/>
      <c r="BE78" s="210"/>
      <c r="BF78" s="8"/>
      <c r="BG78" s="87"/>
      <c r="BH78" s="87"/>
      <c r="BI78" s="87"/>
      <c r="BJ78" s="8"/>
      <c r="BK78" s="8"/>
      <c r="BL78" s="8"/>
      <c r="BM78" s="8"/>
      <c r="BN78" s="8"/>
      <c r="BO78" s="8"/>
      <c r="BP78" s="87"/>
      <c r="BQ78" s="87"/>
      <c r="BR78" s="87"/>
      <c r="BS78" s="87"/>
      <c r="BT78" s="87"/>
      <c r="BU78" s="88"/>
      <c r="BV78" s="202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4"/>
      <c r="CJ78" s="1"/>
      <c r="CK78" s="1"/>
      <c r="CL78" s="1"/>
      <c r="CM78" s="1"/>
      <c r="CN78" s="1"/>
      <c r="CO78" s="2"/>
      <c r="CP78" s="2"/>
      <c r="CQ78" s="2"/>
      <c r="CR78" s="2"/>
      <c r="CS78" s="2"/>
      <c r="CT78" s="2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</row>
    <row r="79" spans="1:122" s="5" customFormat="1" ht="4.5" customHeight="1">
      <c r="A79" s="217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9"/>
      <c r="Y79" s="165"/>
      <c r="Z79" s="171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6"/>
      <c r="BQ79" s="166"/>
      <c r="BR79" s="166"/>
      <c r="BS79" s="166"/>
      <c r="BT79" s="166"/>
      <c r="BU79" s="167"/>
      <c r="BV79" s="92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4"/>
      <c r="CJ79" s="1"/>
      <c r="CK79" s="1"/>
      <c r="CL79" s="1"/>
      <c r="CM79" s="1"/>
      <c r="CN79" s="1"/>
      <c r="CO79" s="2"/>
      <c r="CP79" s="2"/>
      <c r="CQ79" s="2"/>
      <c r="CR79" s="2"/>
      <c r="CS79" s="2"/>
      <c r="CT79" s="2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</row>
    <row r="80" spans="1:122" s="5" customFormat="1" ht="4.5" customHeight="1">
      <c r="A80" s="211" t="s">
        <v>89</v>
      </c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3"/>
      <c r="Y80" s="154"/>
      <c r="Z80" s="170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6"/>
      <c r="BV80" s="89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1"/>
      <c r="DK80" s="1"/>
      <c r="DL80" s="1"/>
      <c r="DM80" s="1"/>
      <c r="DN80" s="1"/>
      <c r="DO80" s="1"/>
      <c r="DP80" s="1"/>
      <c r="DQ80" s="1"/>
      <c r="DR80" s="1"/>
    </row>
    <row r="81" spans="1:122" s="5" customFormat="1" ht="15" customHeight="1">
      <c r="A81" s="214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6"/>
      <c r="Y81" s="86"/>
      <c r="Z81" s="174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210" t="s">
        <v>17</v>
      </c>
      <c r="AS81" s="210"/>
      <c r="AT81" s="210"/>
      <c r="AU81" s="210"/>
      <c r="AV81" s="210"/>
      <c r="AW81" s="210"/>
      <c r="AX81" s="87"/>
      <c r="AY81" s="8"/>
      <c r="AZ81" s="210" t="s">
        <v>16</v>
      </c>
      <c r="BA81" s="210"/>
      <c r="BB81" s="210"/>
      <c r="BC81" s="210"/>
      <c r="BD81" s="210"/>
      <c r="BE81" s="210"/>
      <c r="BF81" s="8"/>
      <c r="BG81" s="87"/>
      <c r="BH81" s="87"/>
      <c r="BI81" s="87"/>
      <c r="BJ81" s="8"/>
      <c r="BK81" s="8"/>
      <c r="BL81" s="8"/>
      <c r="BM81" s="8"/>
      <c r="BN81" s="8"/>
      <c r="BO81" s="8"/>
      <c r="BP81" s="87"/>
      <c r="BQ81" s="87"/>
      <c r="BR81" s="87"/>
      <c r="BS81" s="87"/>
      <c r="BT81" s="87"/>
      <c r="BU81" s="88"/>
      <c r="BV81" s="202"/>
      <c r="BW81" s="203"/>
      <c r="BX81" s="203"/>
      <c r="BY81" s="203"/>
      <c r="BZ81" s="203"/>
      <c r="CA81" s="203"/>
      <c r="CB81" s="203"/>
      <c r="CC81" s="203"/>
      <c r="CD81" s="203"/>
      <c r="CE81" s="203"/>
      <c r="CF81" s="203"/>
      <c r="CG81" s="204"/>
      <c r="DK81" s="1"/>
      <c r="DL81" s="1"/>
      <c r="DM81" s="1"/>
      <c r="DN81" s="1"/>
      <c r="DO81" s="1"/>
      <c r="DP81" s="1"/>
      <c r="DQ81" s="1"/>
      <c r="DR81" s="1"/>
    </row>
    <row r="82" spans="1:122" s="5" customFormat="1" ht="4.5" customHeight="1">
      <c r="A82" s="217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9"/>
      <c r="Y82" s="165"/>
      <c r="Z82" s="171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  <c r="BO82" s="166"/>
      <c r="BP82" s="166"/>
      <c r="BQ82" s="166"/>
      <c r="BR82" s="166"/>
      <c r="BS82" s="166"/>
      <c r="BT82" s="166"/>
      <c r="BU82" s="167"/>
      <c r="BV82" s="92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4"/>
      <c r="DK82" s="1"/>
      <c r="DL82" s="1"/>
      <c r="DM82" s="1"/>
      <c r="DN82" s="1"/>
      <c r="DO82" s="1"/>
      <c r="DP82" s="1"/>
      <c r="DQ82" s="1"/>
      <c r="DR82" s="1"/>
    </row>
    <row r="83" spans="1:122" s="5" customFormat="1" ht="4.5" customHeight="1">
      <c r="A83" s="211" t="s">
        <v>22</v>
      </c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3"/>
      <c r="Y83" s="154"/>
      <c r="Z83" s="170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89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1"/>
      <c r="DO83" s="1"/>
      <c r="DP83" s="1"/>
      <c r="DQ83" s="1"/>
      <c r="DR83" s="1"/>
    </row>
    <row r="84" spans="1:122" s="5" customFormat="1" ht="15" customHeight="1">
      <c r="A84" s="214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6"/>
      <c r="Y84" s="86"/>
      <c r="Z84" s="174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210" t="s">
        <v>17</v>
      </c>
      <c r="AS84" s="210"/>
      <c r="AT84" s="210"/>
      <c r="AU84" s="210"/>
      <c r="AV84" s="210"/>
      <c r="AW84" s="210"/>
      <c r="AX84" s="87"/>
      <c r="AY84" s="8"/>
      <c r="AZ84" s="210" t="s">
        <v>16</v>
      </c>
      <c r="BA84" s="210"/>
      <c r="BB84" s="210"/>
      <c r="BC84" s="210"/>
      <c r="BD84" s="210"/>
      <c r="BE84" s="210"/>
      <c r="BF84" s="8"/>
      <c r="BG84" s="87"/>
      <c r="BH84" s="87"/>
      <c r="BI84" s="87"/>
      <c r="BJ84" s="8"/>
      <c r="BK84" s="8"/>
      <c r="BL84" s="8"/>
      <c r="BM84" s="8"/>
      <c r="BN84" s="8"/>
      <c r="BO84" s="8"/>
      <c r="BP84" s="87"/>
      <c r="BQ84" s="87"/>
      <c r="BR84" s="87"/>
      <c r="BS84" s="87"/>
      <c r="BT84" s="87"/>
      <c r="BU84" s="87"/>
      <c r="BV84" s="202"/>
      <c r="BW84" s="203"/>
      <c r="BX84" s="203"/>
      <c r="BY84" s="203"/>
      <c r="BZ84" s="203"/>
      <c r="CA84" s="203"/>
      <c r="CB84" s="203"/>
      <c r="CC84" s="203"/>
      <c r="CD84" s="203"/>
      <c r="CE84" s="203"/>
      <c r="CF84" s="203"/>
      <c r="CG84" s="204"/>
      <c r="DO84" s="1"/>
      <c r="DP84" s="1"/>
      <c r="DQ84" s="1"/>
      <c r="DR84" s="1"/>
    </row>
    <row r="85" spans="1:122" s="5" customFormat="1" ht="4.5" customHeight="1">
      <c r="A85" s="217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9"/>
      <c r="Y85" s="165"/>
      <c r="Z85" s="171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92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4"/>
      <c r="DO85" s="1"/>
      <c r="DP85" s="1"/>
      <c r="DQ85" s="1"/>
      <c r="DR85" s="1"/>
    </row>
    <row r="86" spans="1:122" s="5" customFormat="1" ht="4.5" customHeight="1">
      <c r="A86" s="211" t="s">
        <v>51</v>
      </c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3"/>
      <c r="Y86" s="154"/>
      <c r="Z86" s="170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89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1"/>
      <c r="CH86" s="35"/>
      <c r="CI86" s="1"/>
      <c r="DO86" s="1"/>
      <c r="DP86" s="1"/>
      <c r="DQ86" s="1"/>
      <c r="DR86" s="1"/>
    </row>
    <row r="87" spans="1:122" s="5" customFormat="1" ht="15" customHeight="1">
      <c r="A87" s="214"/>
      <c r="B87" s="215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216"/>
      <c r="Y87" s="86"/>
      <c r="Z87" s="174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210" t="s">
        <v>17</v>
      </c>
      <c r="AS87" s="210"/>
      <c r="AT87" s="210"/>
      <c r="AU87" s="210"/>
      <c r="AV87" s="210"/>
      <c r="AW87" s="210"/>
      <c r="AX87" s="87"/>
      <c r="AY87" s="8"/>
      <c r="AZ87" s="210" t="s">
        <v>16</v>
      </c>
      <c r="BA87" s="210"/>
      <c r="BB87" s="210"/>
      <c r="BC87" s="210"/>
      <c r="BD87" s="210"/>
      <c r="BE87" s="210"/>
      <c r="BF87" s="8"/>
      <c r="BG87" s="87"/>
      <c r="BH87" s="87"/>
      <c r="BI87" s="87"/>
      <c r="BJ87" s="8"/>
      <c r="BK87" s="8"/>
      <c r="BL87" s="8"/>
      <c r="BM87" s="8"/>
      <c r="BN87" s="8"/>
      <c r="BO87" s="8"/>
      <c r="BP87" s="87"/>
      <c r="BQ87" s="87"/>
      <c r="BR87" s="87"/>
      <c r="BS87" s="87"/>
      <c r="BT87" s="87"/>
      <c r="BU87" s="87"/>
      <c r="BV87" s="202"/>
      <c r="BW87" s="203"/>
      <c r="BX87" s="203"/>
      <c r="BY87" s="203"/>
      <c r="BZ87" s="203"/>
      <c r="CA87" s="203"/>
      <c r="CB87" s="203"/>
      <c r="CC87" s="203"/>
      <c r="CD87" s="203"/>
      <c r="CE87" s="203"/>
      <c r="CF87" s="203"/>
      <c r="CG87" s="204"/>
      <c r="CH87" s="35"/>
      <c r="CI87" s="1"/>
      <c r="DO87" s="1"/>
      <c r="DP87" s="1"/>
      <c r="DQ87" s="1"/>
      <c r="DR87" s="1"/>
    </row>
    <row r="88" spans="1:122" s="5" customFormat="1" ht="4.5" customHeight="1">
      <c r="A88" s="217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9"/>
      <c r="Y88" s="165"/>
      <c r="Z88" s="171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92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4"/>
      <c r="CH88" s="35"/>
      <c r="CI88" s="1"/>
      <c r="DO88" s="2"/>
      <c r="DP88" s="1"/>
      <c r="DQ88" s="1"/>
      <c r="DR88" s="1"/>
    </row>
    <row r="89" spans="1:122" s="5" customFormat="1" ht="4.5" customHeight="1">
      <c r="A89" s="211" t="s">
        <v>52</v>
      </c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3"/>
      <c r="Y89" s="154"/>
      <c r="Z89" s="170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6"/>
      <c r="BV89" s="89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1"/>
      <c r="CH89" s="35"/>
      <c r="CI89" s="1"/>
      <c r="DO89" s="2"/>
      <c r="DP89" s="1"/>
      <c r="DQ89" s="1"/>
      <c r="DR89" s="1"/>
    </row>
    <row r="90" spans="1:122" s="5" customFormat="1" ht="15" customHeight="1">
      <c r="A90" s="214"/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6"/>
      <c r="Y90" s="86"/>
      <c r="Z90" s="174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210" t="s">
        <v>17</v>
      </c>
      <c r="AS90" s="210"/>
      <c r="AT90" s="210"/>
      <c r="AU90" s="210"/>
      <c r="AV90" s="210"/>
      <c r="AW90" s="210"/>
      <c r="AX90" s="87"/>
      <c r="AY90" s="8"/>
      <c r="AZ90" s="210" t="s">
        <v>16</v>
      </c>
      <c r="BA90" s="210"/>
      <c r="BB90" s="210"/>
      <c r="BC90" s="210"/>
      <c r="BD90" s="210"/>
      <c r="BE90" s="210"/>
      <c r="BF90" s="8"/>
      <c r="BG90" s="87"/>
      <c r="BH90" s="87"/>
      <c r="BI90" s="87"/>
      <c r="BJ90" s="8"/>
      <c r="BK90" s="8"/>
      <c r="BL90" s="8"/>
      <c r="BM90" s="8"/>
      <c r="BN90" s="8"/>
      <c r="BO90" s="8"/>
      <c r="BP90" s="87"/>
      <c r="BQ90" s="87"/>
      <c r="BR90" s="87"/>
      <c r="BS90" s="87"/>
      <c r="BT90" s="87"/>
      <c r="BU90" s="88"/>
      <c r="BV90" s="202"/>
      <c r="BW90" s="203"/>
      <c r="BX90" s="203"/>
      <c r="BY90" s="203"/>
      <c r="BZ90" s="203"/>
      <c r="CA90" s="203"/>
      <c r="CB90" s="203"/>
      <c r="CC90" s="203"/>
      <c r="CD90" s="203"/>
      <c r="CE90" s="203"/>
      <c r="CF90" s="203"/>
      <c r="CG90" s="204"/>
      <c r="CH90" s="35"/>
      <c r="CI90" s="1"/>
      <c r="DO90" s="2"/>
      <c r="DP90" s="1"/>
      <c r="DQ90" s="1"/>
      <c r="DR90" s="1"/>
    </row>
    <row r="91" spans="1:122" s="5" customFormat="1" ht="4.5" customHeight="1">
      <c r="A91" s="217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9"/>
      <c r="Y91" s="165"/>
      <c r="Z91" s="171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  <c r="BO91" s="166"/>
      <c r="BP91" s="166"/>
      <c r="BQ91" s="166"/>
      <c r="BR91" s="166"/>
      <c r="BS91" s="166"/>
      <c r="BT91" s="166"/>
      <c r="BU91" s="167"/>
      <c r="BV91" s="92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4"/>
      <c r="CH91" s="35"/>
      <c r="CI91" s="1"/>
      <c r="DO91" s="2"/>
      <c r="DP91" s="1"/>
      <c r="DQ91" s="1"/>
      <c r="DR91" s="1"/>
    </row>
    <row r="92" spans="1:122" s="5" customFormat="1" ht="4.5" customHeight="1">
      <c r="A92" s="211" t="s">
        <v>74</v>
      </c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3"/>
      <c r="Y92" s="154"/>
      <c r="Z92" s="170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6"/>
      <c r="BV92" s="89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1"/>
      <c r="CH92" s="35"/>
      <c r="CI92" s="1"/>
      <c r="DO92" s="16"/>
      <c r="DP92" s="1"/>
      <c r="DQ92" s="1"/>
      <c r="DR92" s="1"/>
    </row>
    <row r="93" spans="1:122" s="5" customFormat="1" ht="15" customHeight="1">
      <c r="A93" s="214"/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6"/>
      <c r="Y93" s="86"/>
      <c r="Z93" s="174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210" t="s">
        <v>17</v>
      </c>
      <c r="AS93" s="210"/>
      <c r="AT93" s="210"/>
      <c r="AU93" s="210"/>
      <c r="AV93" s="210"/>
      <c r="AW93" s="210"/>
      <c r="AX93" s="87"/>
      <c r="AY93" s="8"/>
      <c r="AZ93" s="210" t="s">
        <v>16</v>
      </c>
      <c r="BA93" s="210"/>
      <c r="BB93" s="210"/>
      <c r="BC93" s="210"/>
      <c r="BD93" s="210"/>
      <c r="BE93" s="210"/>
      <c r="BF93" s="8"/>
      <c r="BG93" s="87"/>
      <c r="BH93" s="87"/>
      <c r="BI93" s="87"/>
      <c r="BJ93" s="8"/>
      <c r="BK93" s="8"/>
      <c r="BL93" s="8"/>
      <c r="BM93" s="8"/>
      <c r="BN93" s="8"/>
      <c r="BO93" s="8"/>
      <c r="BP93" s="87"/>
      <c r="BQ93" s="87"/>
      <c r="BR93" s="87"/>
      <c r="BS93" s="87"/>
      <c r="BT93" s="87"/>
      <c r="BU93" s="88"/>
      <c r="BV93" s="202"/>
      <c r="BW93" s="203"/>
      <c r="BX93" s="203"/>
      <c r="BY93" s="203"/>
      <c r="BZ93" s="203"/>
      <c r="CA93" s="203"/>
      <c r="CB93" s="203"/>
      <c r="CC93" s="203"/>
      <c r="CD93" s="203"/>
      <c r="CE93" s="203"/>
      <c r="CF93" s="203"/>
      <c r="CG93" s="204"/>
      <c r="CH93" s="35"/>
      <c r="CI93" s="1"/>
      <c r="DO93" s="16"/>
      <c r="DP93" s="1"/>
      <c r="DQ93" s="1"/>
      <c r="DR93" s="1"/>
    </row>
    <row r="94" spans="1:122" s="5" customFormat="1" ht="4.5" customHeight="1">
      <c r="A94" s="217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9"/>
      <c r="Y94" s="165"/>
      <c r="Z94" s="171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66"/>
      <c r="BI94" s="166"/>
      <c r="BJ94" s="166"/>
      <c r="BK94" s="166"/>
      <c r="BL94" s="166"/>
      <c r="BM94" s="166"/>
      <c r="BN94" s="166"/>
      <c r="BO94" s="166"/>
      <c r="BP94" s="166"/>
      <c r="BQ94" s="166"/>
      <c r="BR94" s="166"/>
      <c r="BS94" s="166"/>
      <c r="BT94" s="166"/>
      <c r="BU94" s="167"/>
      <c r="BV94" s="92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4"/>
      <c r="CH94" s="35"/>
      <c r="CI94" s="1"/>
      <c r="DO94" s="16"/>
      <c r="DP94" s="1"/>
      <c r="DQ94" s="1"/>
      <c r="DR94" s="1"/>
    </row>
    <row r="95" spans="1:122" s="5" customFormat="1" ht="4.5" customHeight="1">
      <c r="A95" s="211" t="s">
        <v>57</v>
      </c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3"/>
      <c r="Y95" s="154"/>
      <c r="Z95" s="170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6"/>
      <c r="BV95" s="89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1"/>
      <c r="CJ95" s="1"/>
      <c r="CK95" s="1"/>
      <c r="CL95" s="1"/>
      <c r="CM95" s="1"/>
      <c r="CN95" s="1"/>
      <c r="CO95" s="2"/>
      <c r="CP95" s="2"/>
      <c r="CQ95" s="2"/>
      <c r="CR95" s="2"/>
      <c r="CS95" s="2"/>
      <c r="CT95" s="2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O95" s="16"/>
      <c r="DP95" s="1"/>
      <c r="DQ95" s="1"/>
      <c r="DR95" s="1"/>
    </row>
    <row r="96" spans="1:122" s="5" customFormat="1" ht="15" customHeight="1">
      <c r="A96" s="214"/>
      <c r="B96" s="215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6"/>
      <c r="Y96" s="86"/>
      <c r="Z96" s="174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210" t="s">
        <v>17</v>
      </c>
      <c r="AS96" s="210"/>
      <c r="AT96" s="210"/>
      <c r="AU96" s="210"/>
      <c r="AV96" s="210"/>
      <c r="AW96" s="210"/>
      <c r="AX96" s="87"/>
      <c r="AY96" s="8"/>
      <c r="AZ96" s="210" t="s">
        <v>16</v>
      </c>
      <c r="BA96" s="210"/>
      <c r="BB96" s="210"/>
      <c r="BC96" s="210"/>
      <c r="BD96" s="210"/>
      <c r="BE96" s="210"/>
      <c r="BF96" s="8"/>
      <c r="BG96" s="87"/>
      <c r="BH96" s="87"/>
      <c r="BI96" s="87"/>
      <c r="BJ96" s="8"/>
      <c r="BK96" s="8"/>
      <c r="BL96" s="8"/>
      <c r="BM96" s="8"/>
      <c r="BN96" s="8"/>
      <c r="BO96" s="8"/>
      <c r="BP96" s="87"/>
      <c r="BQ96" s="87"/>
      <c r="BR96" s="87"/>
      <c r="BS96" s="87"/>
      <c r="BT96" s="87"/>
      <c r="BU96" s="88"/>
      <c r="BV96" s="202"/>
      <c r="BW96" s="203"/>
      <c r="BX96" s="203"/>
      <c r="BY96" s="203"/>
      <c r="BZ96" s="203"/>
      <c r="CA96" s="203"/>
      <c r="CB96" s="203"/>
      <c r="CC96" s="203"/>
      <c r="CD96" s="203"/>
      <c r="CE96" s="203"/>
      <c r="CF96" s="203"/>
      <c r="CG96" s="204"/>
      <c r="DO96" s="16"/>
      <c r="DP96" s="1"/>
      <c r="DQ96" s="1"/>
      <c r="DR96" s="1"/>
    </row>
    <row r="97" spans="1:122" s="5" customFormat="1" ht="4.5" customHeight="1">
      <c r="A97" s="217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9"/>
      <c r="Y97" s="165"/>
      <c r="Z97" s="171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  <c r="BO97" s="166"/>
      <c r="BP97" s="166"/>
      <c r="BQ97" s="166"/>
      <c r="BR97" s="166"/>
      <c r="BS97" s="166"/>
      <c r="BT97" s="166"/>
      <c r="BU97" s="167"/>
      <c r="BV97" s="92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4"/>
      <c r="CI97" s="44"/>
      <c r="DO97" s="16"/>
      <c r="DP97" s="1"/>
      <c r="DQ97" s="1"/>
      <c r="DR97" s="1"/>
    </row>
    <row r="98" spans="1:122" s="5" customFormat="1" ht="4.5" customHeight="1">
      <c r="A98" s="211" t="s">
        <v>20</v>
      </c>
      <c r="B98" s="212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3"/>
      <c r="Y98" s="154"/>
      <c r="Z98" s="170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6"/>
      <c r="BV98" s="89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1"/>
      <c r="CI98" s="44"/>
      <c r="DK98" s="1"/>
      <c r="DL98" s="1"/>
      <c r="DM98" s="1"/>
      <c r="DN98" s="1"/>
      <c r="DO98" s="1"/>
      <c r="DP98" s="1"/>
      <c r="DQ98" s="1"/>
      <c r="DR98" s="1"/>
    </row>
    <row r="99" spans="1:122" s="5" customFormat="1" ht="15" customHeight="1">
      <c r="A99" s="214"/>
      <c r="B99" s="21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6"/>
      <c r="Y99" s="86"/>
      <c r="Z99" s="174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210" t="s">
        <v>17</v>
      </c>
      <c r="AS99" s="210"/>
      <c r="AT99" s="210"/>
      <c r="AU99" s="210"/>
      <c r="AV99" s="210"/>
      <c r="AW99" s="210"/>
      <c r="AX99" s="87"/>
      <c r="AY99" s="8"/>
      <c r="AZ99" s="210" t="s">
        <v>16</v>
      </c>
      <c r="BA99" s="210"/>
      <c r="BB99" s="210"/>
      <c r="BC99" s="210"/>
      <c r="BD99" s="210"/>
      <c r="BE99" s="210"/>
      <c r="BF99" s="8"/>
      <c r="BG99" s="87"/>
      <c r="BH99" s="87"/>
      <c r="BI99" s="87"/>
      <c r="BJ99" s="8"/>
      <c r="BK99" s="8"/>
      <c r="BL99" s="8"/>
      <c r="BM99" s="8"/>
      <c r="BN99" s="8"/>
      <c r="BO99" s="8"/>
      <c r="BP99" s="87"/>
      <c r="BQ99" s="87"/>
      <c r="BR99" s="87"/>
      <c r="BS99" s="87"/>
      <c r="BT99" s="87"/>
      <c r="BU99" s="88"/>
      <c r="BV99" s="202"/>
      <c r="BW99" s="203"/>
      <c r="BX99" s="203"/>
      <c r="BY99" s="203"/>
      <c r="BZ99" s="203"/>
      <c r="CA99" s="203"/>
      <c r="CB99" s="203"/>
      <c r="CC99" s="203"/>
      <c r="CD99" s="203"/>
      <c r="CE99" s="203"/>
      <c r="CF99" s="203"/>
      <c r="CG99" s="204"/>
      <c r="CI99" s="44"/>
      <c r="DO99" s="1"/>
      <c r="DP99" s="1"/>
      <c r="DQ99" s="1"/>
      <c r="DR99" s="1"/>
    </row>
    <row r="100" spans="1:122" s="5" customFormat="1" ht="4.5" customHeight="1">
      <c r="A100" s="217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9"/>
      <c r="Y100" s="165"/>
      <c r="Z100" s="171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6"/>
      <c r="BN100" s="166"/>
      <c r="BO100" s="166"/>
      <c r="BP100" s="166"/>
      <c r="BQ100" s="166"/>
      <c r="BR100" s="166"/>
      <c r="BS100" s="166"/>
      <c r="BT100" s="166"/>
      <c r="BU100" s="167"/>
      <c r="BV100" s="92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4"/>
      <c r="CI100" s="44"/>
      <c r="DO100" s="1"/>
      <c r="DP100" s="1"/>
      <c r="DQ100" s="1"/>
      <c r="DR100" s="1"/>
    </row>
    <row r="101" spans="1:122" s="5" customFormat="1" ht="4.5" customHeight="1">
      <c r="A101" s="211" t="s">
        <v>82</v>
      </c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3"/>
      <c r="Y101" s="154"/>
      <c r="Z101" s="170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6"/>
      <c r="BV101" s="89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1"/>
      <c r="CI101" s="42"/>
      <c r="DO101" s="16"/>
      <c r="DP101" s="1"/>
      <c r="DQ101" s="1"/>
      <c r="DR101" s="1"/>
    </row>
    <row r="102" spans="1:122" s="5" customFormat="1" ht="15" customHeight="1">
      <c r="A102" s="214"/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6"/>
      <c r="Y102" s="86"/>
      <c r="Z102" s="174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210" t="s">
        <v>17</v>
      </c>
      <c r="AS102" s="210"/>
      <c r="AT102" s="210"/>
      <c r="AU102" s="210"/>
      <c r="AV102" s="210"/>
      <c r="AW102" s="210"/>
      <c r="AX102" s="87"/>
      <c r="AY102" s="8"/>
      <c r="AZ102" s="210" t="s">
        <v>16</v>
      </c>
      <c r="BA102" s="210"/>
      <c r="BB102" s="210"/>
      <c r="BC102" s="210"/>
      <c r="BD102" s="210"/>
      <c r="BE102" s="210"/>
      <c r="BF102" s="8"/>
      <c r="BG102" s="87"/>
      <c r="BH102" s="87"/>
      <c r="BI102" s="87"/>
      <c r="BJ102" s="8"/>
      <c r="BK102" s="8"/>
      <c r="BL102" s="8"/>
      <c r="BM102" s="8"/>
      <c r="BN102" s="8"/>
      <c r="BO102" s="8"/>
      <c r="BP102" s="87"/>
      <c r="BQ102" s="87"/>
      <c r="BR102" s="87"/>
      <c r="BS102" s="87"/>
      <c r="BT102" s="87"/>
      <c r="BU102" s="88"/>
      <c r="BV102" s="202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4"/>
      <c r="CI102" s="42"/>
      <c r="CJ102" s="1"/>
      <c r="CK102" s="1"/>
      <c r="CL102" s="1"/>
      <c r="CM102" s="1"/>
      <c r="CN102" s="1"/>
      <c r="CO102" s="2"/>
      <c r="CP102" s="2"/>
      <c r="CQ102" s="2"/>
      <c r="CR102" s="2"/>
      <c r="CS102" s="2"/>
      <c r="CT102" s="2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O102" s="16"/>
      <c r="DP102" s="1"/>
      <c r="DQ102" s="1"/>
      <c r="DR102" s="1"/>
    </row>
    <row r="103" spans="1:122" s="5" customFormat="1" ht="4.5" customHeight="1">
      <c r="A103" s="214"/>
      <c r="B103" s="215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6"/>
      <c r="Y103" s="165"/>
      <c r="Z103" s="171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66"/>
      <c r="BN103" s="166"/>
      <c r="BO103" s="166"/>
      <c r="BP103" s="166"/>
      <c r="BQ103" s="166"/>
      <c r="BR103" s="166"/>
      <c r="BS103" s="166"/>
      <c r="BT103" s="166"/>
      <c r="BU103" s="167"/>
      <c r="BV103" s="92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4"/>
      <c r="CI103" s="42"/>
      <c r="CJ103" s="1"/>
      <c r="CK103" s="1"/>
      <c r="CL103" s="1"/>
      <c r="CM103" s="1"/>
      <c r="CN103" s="1"/>
      <c r="CO103" s="2"/>
      <c r="CP103" s="2"/>
      <c r="CQ103" s="2"/>
      <c r="CR103" s="2"/>
      <c r="CS103" s="2"/>
      <c r="CT103" s="2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O103" s="16"/>
      <c r="DP103" s="1"/>
      <c r="DQ103" s="1"/>
      <c r="DR103" s="1"/>
    </row>
    <row r="104" spans="1:122" s="5" customFormat="1" ht="4.5" customHeight="1">
      <c r="A104" s="237" t="s">
        <v>120</v>
      </c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9"/>
      <c r="Y104" s="158"/>
      <c r="Z104" s="16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64"/>
      <c r="BV104" s="102"/>
      <c r="BW104" s="103"/>
      <c r="BX104" s="103"/>
      <c r="BY104" s="103"/>
      <c r="BZ104" s="103"/>
      <c r="CA104" s="103"/>
      <c r="CB104" s="103"/>
      <c r="CC104" s="103"/>
      <c r="CD104" s="103"/>
      <c r="CE104" s="103"/>
      <c r="CF104" s="103"/>
      <c r="CG104" s="104"/>
      <c r="CI104" s="42"/>
      <c r="CJ104" s="1"/>
      <c r="CK104" s="1"/>
      <c r="CL104" s="1"/>
      <c r="CM104" s="1"/>
      <c r="CN104" s="1"/>
      <c r="CO104" s="2"/>
      <c r="CP104" s="2"/>
      <c r="CQ104" s="2"/>
      <c r="CR104" s="2"/>
      <c r="CS104" s="2"/>
      <c r="CT104" s="2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O104" s="16"/>
      <c r="DP104" s="1"/>
      <c r="DQ104" s="1"/>
      <c r="DR104" s="1"/>
    </row>
    <row r="105" spans="1:122" s="5" customFormat="1" ht="15" customHeight="1">
      <c r="A105" s="240"/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41"/>
      <c r="Y105" s="86"/>
      <c r="Z105" s="174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210" t="s">
        <v>12</v>
      </c>
      <c r="AR105" s="210"/>
      <c r="AS105" s="210"/>
      <c r="AT105" s="210"/>
      <c r="AU105" s="210"/>
      <c r="AV105" s="210"/>
      <c r="AW105" s="210"/>
      <c r="AX105" s="87"/>
      <c r="AY105" s="8"/>
      <c r="AZ105" s="210" t="s">
        <v>11</v>
      </c>
      <c r="BA105" s="210"/>
      <c r="BB105" s="210"/>
      <c r="BC105" s="210"/>
      <c r="BD105" s="210"/>
      <c r="BE105" s="210"/>
      <c r="BF105" s="210"/>
      <c r="BG105" s="87"/>
      <c r="BH105" s="87"/>
      <c r="BI105" s="87"/>
      <c r="BJ105" s="8"/>
      <c r="BK105" s="8"/>
      <c r="BL105" s="8"/>
      <c r="BM105" s="8"/>
      <c r="BN105" s="8"/>
      <c r="BO105" s="8"/>
      <c r="BP105" s="87"/>
      <c r="BQ105" s="87"/>
      <c r="BR105" s="87"/>
      <c r="BS105" s="87"/>
      <c r="BT105" s="87"/>
      <c r="BU105" s="87"/>
      <c r="BV105" s="202"/>
      <c r="BW105" s="203"/>
      <c r="BX105" s="203"/>
      <c r="BY105" s="203"/>
      <c r="BZ105" s="203"/>
      <c r="CA105" s="203"/>
      <c r="CB105" s="203"/>
      <c r="CC105" s="203"/>
      <c r="CD105" s="203"/>
      <c r="CE105" s="203"/>
      <c r="CF105" s="203"/>
      <c r="CG105" s="204"/>
      <c r="CI105" s="42"/>
      <c r="CJ105" s="1"/>
      <c r="CK105" s="1"/>
      <c r="CL105" s="1"/>
      <c r="CM105" s="1"/>
      <c r="CN105" s="1"/>
      <c r="CO105" s="2"/>
      <c r="CP105" s="2"/>
      <c r="CQ105" s="2"/>
      <c r="CR105" s="2"/>
      <c r="CS105" s="2"/>
      <c r="CT105" s="2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O105" s="16"/>
      <c r="DP105" s="1"/>
      <c r="DQ105" s="1"/>
      <c r="DR105" s="1"/>
    </row>
    <row r="106" spans="1:122" s="5" customFormat="1" ht="4.5" customHeight="1">
      <c r="A106" s="242"/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4"/>
      <c r="Y106" s="158"/>
      <c r="Z106" s="16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64"/>
      <c r="BV106" s="102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4"/>
      <c r="CI106" s="42"/>
      <c r="CJ106" s="1"/>
      <c r="CK106" s="1"/>
      <c r="CL106" s="1"/>
      <c r="CM106" s="1"/>
      <c r="CN106" s="1"/>
      <c r="CO106" s="2"/>
      <c r="CP106" s="2"/>
      <c r="CQ106" s="2"/>
      <c r="CR106" s="2"/>
      <c r="CS106" s="2"/>
      <c r="CT106" s="2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O106" s="16"/>
      <c r="DP106" s="1"/>
      <c r="DQ106" s="1"/>
      <c r="DR106" s="1"/>
    </row>
    <row r="107" spans="1:122" s="5" customFormat="1" ht="4.5" customHeight="1">
      <c r="A107" s="245" t="s">
        <v>126</v>
      </c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7"/>
      <c r="Y107" s="154"/>
      <c r="Z107" s="170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05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7"/>
      <c r="CI107" s="42"/>
      <c r="CJ107" s="1"/>
      <c r="CK107" s="1"/>
      <c r="CL107" s="1"/>
      <c r="CM107" s="1"/>
      <c r="CN107" s="1"/>
      <c r="CO107" s="2"/>
      <c r="CP107" s="2"/>
      <c r="CQ107" s="2"/>
      <c r="CR107" s="2"/>
      <c r="CS107" s="2"/>
      <c r="CT107" s="2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O107" s="16"/>
      <c r="DP107" s="1"/>
      <c r="DQ107" s="1"/>
      <c r="DR107" s="1"/>
    </row>
    <row r="108" spans="1:122" s="5" customFormat="1" ht="15" customHeight="1">
      <c r="A108" s="248"/>
      <c r="B108" s="249"/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50"/>
      <c r="Y108" s="86"/>
      <c r="Z108" s="174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210" t="s">
        <v>17</v>
      </c>
      <c r="AS108" s="210"/>
      <c r="AT108" s="210"/>
      <c r="AU108" s="210"/>
      <c r="AV108" s="210"/>
      <c r="AW108" s="210"/>
      <c r="AX108" s="87"/>
      <c r="AY108" s="8"/>
      <c r="AZ108" s="210" t="s">
        <v>16</v>
      </c>
      <c r="BA108" s="210"/>
      <c r="BB108" s="210"/>
      <c r="BC108" s="210"/>
      <c r="BD108" s="210"/>
      <c r="BE108" s="210"/>
      <c r="BF108" s="8"/>
      <c r="BG108" s="87"/>
      <c r="BH108" s="87"/>
      <c r="BI108" s="87"/>
      <c r="BJ108" s="8"/>
      <c r="BK108" s="8"/>
      <c r="BL108" s="8"/>
      <c r="BM108" s="8"/>
      <c r="BN108" s="8"/>
      <c r="BO108" s="8"/>
      <c r="BP108" s="87"/>
      <c r="BQ108" s="87"/>
      <c r="BR108" s="87"/>
      <c r="BS108" s="87"/>
      <c r="BT108" s="87"/>
      <c r="BU108" s="87"/>
      <c r="BV108" s="202"/>
      <c r="BW108" s="203"/>
      <c r="BX108" s="203"/>
      <c r="BY108" s="203"/>
      <c r="BZ108" s="203"/>
      <c r="CA108" s="203"/>
      <c r="CB108" s="203"/>
      <c r="CC108" s="203"/>
      <c r="CD108" s="203"/>
      <c r="CE108" s="203"/>
      <c r="CF108" s="203"/>
      <c r="CG108" s="204"/>
      <c r="CI108" s="42"/>
      <c r="CJ108" s="1"/>
      <c r="CK108" s="1"/>
      <c r="CL108" s="1"/>
      <c r="CM108" s="1"/>
      <c r="CN108" s="1"/>
      <c r="CO108" s="2"/>
      <c r="CP108" s="2"/>
      <c r="CQ108" s="2"/>
      <c r="CR108" s="2"/>
      <c r="CS108" s="2"/>
      <c r="CT108" s="2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O108" s="16"/>
      <c r="DP108" s="1"/>
      <c r="DQ108" s="1"/>
      <c r="DR108" s="1"/>
    </row>
    <row r="109" spans="1:122" s="5" customFormat="1" ht="4.5" customHeight="1">
      <c r="A109" s="251"/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3"/>
      <c r="Y109" s="165"/>
      <c r="Z109" s="171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6"/>
      <c r="AZ109" s="166"/>
      <c r="BA109" s="166"/>
      <c r="BB109" s="166"/>
      <c r="BC109" s="166"/>
      <c r="BD109" s="166"/>
      <c r="BE109" s="166"/>
      <c r="BF109" s="166"/>
      <c r="BG109" s="166"/>
      <c r="BH109" s="166"/>
      <c r="BI109" s="166"/>
      <c r="BJ109" s="166"/>
      <c r="BK109" s="166"/>
      <c r="BL109" s="166"/>
      <c r="BM109" s="166"/>
      <c r="BN109" s="166"/>
      <c r="BO109" s="166"/>
      <c r="BP109" s="166"/>
      <c r="BQ109" s="166"/>
      <c r="BR109" s="166"/>
      <c r="BS109" s="166"/>
      <c r="BT109" s="166"/>
      <c r="BU109" s="166"/>
      <c r="BV109" s="108"/>
      <c r="BW109" s="109"/>
      <c r="BX109" s="109"/>
      <c r="BY109" s="109"/>
      <c r="BZ109" s="109"/>
      <c r="CA109" s="109"/>
      <c r="CB109" s="109"/>
      <c r="CC109" s="109"/>
      <c r="CD109" s="109"/>
      <c r="CE109" s="109"/>
      <c r="CF109" s="109"/>
      <c r="CG109" s="110"/>
      <c r="CI109" s="42"/>
      <c r="CJ109" s="1"/>
      <c r="CK109" s="1"/>
      <c r="CL109" s="1"/>
      <c r="CM109" s="1"/>
      <c r="CN109" s="1"/>
      <c r="CO109" s="2"/>
      <c r="CP109" s="2"/>
      <c r="CQ109" s="2"/>
      <c r="CR109" s="2"/>
      <c r="CS109" s="2"/>
      <c r="CT109" s="2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O109" s="16"/>
      <c r="DP109" s="1"/>
      <c r="DQ109" s="1"/>
      <c r="DR109" s="1"/>
    </row>
    <row r="110" spans="1:122" s="5" customFormat="1" ht="4.5" customHeight="1">
      <c r="A110" s="237" t="s">
        <v>121</v>
      </c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9"/>
      <c r="Y110" s="158"/>
      <c r="Z110" s="16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05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7"/>
      <c r="CI110" s="42"/>
      <c r="CJ110" s="1"/>
      <c r="CK110" s="1"/>
      <c r="CL110" s="1"/>
      <c r="CM110" s="1"/>
      <c r="CN110" s="1"/>
      <c r="CO110" s="2"/>
      <c r="CP110" s="2"/>
      <c r="CQ110" s="2"/>
      <c r="CR110" s="2"/>
      <c r="CS110" s="2"/>
      <c r="CT110" s="2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O110" s="16"/>
      <c r="DP110" s="1"/>
      <c r="DQ110" s="1"/>
      <c r="DR110" s="1"/>
    </row>
    <row r="111" spans="1:122" s="5" customFormat="1" ht="15" customHeight="1">
      <c r="A111" s="240"/>
      <c r="B111" s="215"/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41"/>
      <c r="Y111" s="86"/>
      <c r="Z111" s="174"/>
      <c r="AA111" s="87"/>
      <c r="AB111" s="87"/>
      <c r="AC111" s="87"/>
      <c r="AD111" s="87"/>
      <c r="AE111" s="87"/>
      <c r="AF111" s="210" t="s">
        <v>17</v>
      </c>
      <c r="AG111" s="210"/>
      <c r="AH111" s="210"/>
      <c r="AI111" s="210"/>
      <c r="AJ111" s="210"/>
      <c r="AK111" s="210"/>
      <c r="AL111" s="8"/>
      <c r="AM111" s="8"/>
      <c r="AN111" s="210" t="s">
        <v>122</v>
      </c>
      <c r="AO111" s="210"/>
      <c r="AP111" s="210"/>
      <c r="AQ111" s="210"/>
      <c r="AR111" s="210"/>
      <c r="AS111" s="210"/>
      <c r="AT111" s="8"/>
      <c r="AU111" s="210" t="s">
        <v>123</v>
      </c>
      <c r="AV111" s="210"/>
      <c r="AW111" s="210"/>
      <c r="AX111" s="210"/>
      <c r="AY111" s="210"/>
      <c r="AZ111" s="210"/>
      <c r="BA111" s="8"/>
      <c r="BB111" s="210" t="s">
        <v>124</v>
      </c>
      <c r="BC111" s="210"/>
      <c r="BD111" s="210"/>
      <c r="BE111" s="210"/>
      <c r="BF111" s="210"/>
      <c r="BG111" s="210"/>
      <c r="BH111" s="8"/>
      <c r="BI111" s="87"/>
      <c r="BJ111" s="210" t="s">
        <v>125</v>
      </c>
      <c r="BK111" s="210"/>
      <c r="BL111" s="210"/>
      <c r="BM111" s="210"/>
      <c r="BN111" s="210"/>
      <c r="BO111" s="210"/>
      <c r="BP111" s="87"/>
      <c r="BQ111" s="87"/>
      <c r="BR111" s="87"/>
      <c r="BS111" s="87"/>
      <c r="BT111" s="87"/>
      <c r="BU111" s="87"/>
      <c r="BV111" s="309"/>
      <c r="BW111" s="203"/>
      <c r="BX111" s="203"/>
      <c r="BY111" s="203"/>
      <c r="BZ111" s="203"/>
      <c r="CA111" s="203"/>
      <c r="CB111" s="203"/>
      <c r="CC111" s="203"/>
      <c r="CD111" s="203"/>
      <c r="CE111" s="203"/>
      <c r="CF111" s="203"/>
      <c r="CG111" s="310"/>
      <c r="CI111" s="42"/>
      <c r="CJ111" s="1"/>
      <c r="CK111" s="1"/>
      <c r="CL111" s="1"/>
      <c r="CM111" s="1"/>
      <c r="CN111" s="1"/>
      <c r="CO111" s="2"/>
      <c r="CP111" s="2"/>
      <c r="CQ111" s="2"/>
      <c r="CR111" s="2"/>
      <c r="CS111" s="2"/>
      <c r="CT111" s="2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O111" s="16"/>
      <c r="DP111" s="1"/>
      <c r="DQ111" s="1"/>
      <c r="DR111" s="1"/>
    </row>
    <row r="112" spans="1:122" s="5" customFormat="1" ht="4.5" customHeight="1">
      <c r="A112" s="242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4"/>
      <c r="Y112" s="158"/>
      <c r="Z112" s="16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158"/>
      <c r="BN112" s="158"/>
      <c r="BO112" s="158"/>
      <c r="BP112" s="158"/>
      <c r="BQ112" s="158"/>
      <c r="BR112" s="158"/>
      <c r="BS112" s="158"/>
      <c r="BT112" s="158"/>
      <c r="BU112" s="158"/>
      <c r="BV112" s="108"/>
      <c r="BW112" s="109"/>
      <c r="BX112" s="109"/>
      <c r="BY112" s="109"/>
      <c r="BZ112" s="109"/>
      <c r="CA112" s="109"/>
      <c r="CB112" s="109"/>
      <c r="CC112" s="109"/>
      <c r="CD112" s="109"/>
      <c r="CE112" s="109"/>
      <c r="CF112" s="109"/>
      <c r="CG112" s="110"/>
      <c r="CI112" s="42"/>
      <c r="CJ112" s="1"/>
      <c r="CK112" s="1"/>
      <c r="CL112" s="1"/>
      <c r="CM112" s="1"/>
      <c r="CN112" s="1"/>
      <c r="CO112" s="2"/>
      <c r="CP112" s="2"/>
      <c r="CQ112" s="2"/>
      <c r="CR112" s="2"/>
      <c r="CS112" s="2"/>
      <c r="CT112" s="2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O112" s="16"/>
      <c r="DP112" s="1"/>
      <c r="DQ112" s="1"/>
      <c r="DR112" s="1"/>
    </row>
    <row r="113" spans="1:124" s="8" customFormat="1" ht="6.75" customHeight="1">
      <c r="A113" s="345" t="s">
        <v>148</v>
      </c>
      <c r="B113" s="346"/>
      <c r="C113" s="346"/>
      <c r="D113" s="346"/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  <c r="W113" s="346"/>
      <c r="X113" s="347"/>
      <c r="Y113" s="190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1"/>
      <c r="AT113" s="191"/>
      <c r="AU113" s="191"/>
      <c r="AV113" s="191"/>
      <c r="AW113" s="191"/>
      <c r="AX113" s="191"/>
      <c r="AY113" s="191"/>
      <c r="AZ113" s="191"/>
      <c r="BA113" s="191"/>
      <c r="BB113" s="191"/>
      <c r="BC113" s="191"/>
      <c r="BD113" s="191"/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2"/>
      <c r="BV113" s="182"/>
      <c r="BW113" s="183"/>
      <c r="BX113" s="183"/>
      <c r="BY113" s="183"/>
      <c r="BZ113" s="183"/>
      <c r="CA113" s="183"/>
      <c r="CB113" s="183"/>
      <c r="CC113" s="183"/>
      <c r="CD113" s="183"/>
      <c r="CE113" s="183"/>
      <c r="CF113" s="183"/>
      <c r="CG113" s="184"/>
      <c r="CH113" s="193"/>
      <c r="CI113" s="194"/>
      <c r="CJ113" s="194"/>
      <c r="CK113" s="194"/>
      <c r="CL113" s="194"/>
      <c r="CM113" s="194"/>
      <c r="CN113" s="194"/>
      <c r="CO113" s="195"/>
      <c r="CP113" s="195"/>
      <c r="CQ113" s="195"/>
      <c r="CR113" s="195"/>
      <c r="CS113" s="195"/>
      <c r="CT113" s="195"/>
    </row>
    <row r="114" spans="1:124" s="8" customFormat="1" ht="17.100000000000001" customHeight="1">
      <c r="A114" s="348"/>
      <c r="B114" s="349"/>
      <c r="C114" s="349"/>
      <c r="D114" s="349"/>
      <c r="E114" s="349"/>
      <c r="F114" s="349"/>
      <c r="G114" s="349"/>
      <c r="H114" s="349"/>
      <c r="I114" s="349"/>
      <c r="J114" s="349"/>
      <c r="K114" s="349"/>
      <c r="L114" s="349"/>
      <c r="M114" s="349"/>
      <c r="N114" s="349"/>
      <c r="O114" s="349"/>
      <c r="P114" s="349"/>
      <c r="Q114" s="349"/>
      <c r="R114" s="349"/>
      <c r="S114" s="349"/>
      <c r="T114" s="349"/>
      <c r="U114" s="349"/>
      <c r="V114" s="349"/>
      <c r="W114" s="349"/>
      <c r="X114" s="350"/>
      <c r="Y114" s="196"/>
      <c r="Z114" s="197"/>
      <c r="AA114" s="197"/>
      <c r="AB114" s="197"/>
      <c r="AC114" s="197"/>
      <c r="AD114" s="197"/>
      <c r="AE114" s="197"/>
      <c r="AF114" s="197"/>
      <c r="AG114" s="354" t="s">
        <v>141</v>
      </c>
      <c r="AH114" s="354"/>
      <c r="AI114" s="354"/>
      <c r="AJ114" s="354"/>
      <c r="AK114" s="354"/>
      <c r="AL114" s="354"/>
      <c r="AM114" s="197"/>
      <c r="AN114" s="355" t="s">
        <v>142</v>
      </c>
      <c r="AO114" s="355"/>
      <c r="AP114" s="355"/>
      <c r="AQ114" s="355"/>
      <c r="AR114" s="355"/>
      <c r="AS114" s="355"/>
      <c r="AT114" s="197"/>
      <c r="AU114" s="355" t="s">
        <v>143</v>
      </c>
      <c r="AV114" s="355"/>
      <c r="AW114" s="355"/>
      <c r="AX114" s="355"/>
      <c r="AY114" s="355"/>
      <c r="AZ114" s="355"/>
      <c r="BA114" s="197"/>
      <c r="BB114" s="355" t="s">
        <v>144</v>
      </c>
      <c r="BC114" s="355"/>
      <c r="BD114" s="355"/>
      <c r="BE114" s="355"/>
      <c r="BF114" s="355"/>
      <c r="BG114" s="355"/>
      <c r="BH114" s="197"/>
      <c r="BI114" s="355" t="s">
        <v>145</v>
      </c>
      <c r="BJ114" s="355"/>
      <c r="BK114" s="355"/>
      <c r="BL114" s="355"/>
      <c r="BM114" s="355"/>
      <c r="BN114" s="355"/>
      <c r="BO114" s="197"/>
      <c r="BP114" s="197"/>
      <c r="BQ114" s="197"/>
      <c r="BR114" s="197"/>
      <c r="BS114" s="197"/>
      <c r="BT114" s="197"/>
      <c r="BU114" s="198"/>
      <c r="BV114" s="356"/>
      <c r="BW114" s="357"/>
      <c r="BX114" s="357"/>
      <c r="BY114" s="357"/>
      <c r="BZ114" s="357"/>
      <c r="CA114" s="357"/>
      <c r="CB114" s="357"/>
      <c r="CC114" s="357"/>
      <c r="CD114" s="357"/>
      <c r="CE114" s="357"/>
      <c r="CF114" s="357"/>
      <c r="CG114" s="358"/>
      <c r="CH114" s="193"/>
      <c r="CI114" s="194"/>
      <c r="CJ114" s="194"/>
      <c r="CK114" s="194"/>
      <c r="CL114" s="194"/>
      <c r="CM114" s="194"/>
      <c r="CN114" s="194"/>
      <c r="CO114" s="49"/>
      <c r="CP114" s="49"/>
      <c r="CQ114" s="49"/>
      <c r="CR114" s="49"/>
      <c r="CS114" s="49"/>
      <c r="CT114" s="49"/>
    </row>
    <row r="115" spans="1:124" s="8" customFormat="1" ht="17.100000000000001" customHeight="1">
      <c r="A115" s="348"/>
      <c r="B115" s="349"/>
      <c r="C115" s="349"/>
      <c r="D115" s="349"/>
      <c r="E115" s="349"/>
      <c r="F115" s="349"/>
      <c r="G115" s="349"/>
      <c r="H115" s="349"/>
      <c r="I115" s="349"/>
      <c r="J115" s="349"/>
      <c r="K115" s="349"/>
      <c r="L115" s="349"/>
      <c r="M115" s="349"/>
      <c r="N115" s="349"/>
      <c r="O115" s="349"/>
      <c r="P115" s="349"/>
      <c r="Q115" s="349"/>
      <c r="R115" s="349"/>
      <c r="S115" s="349"/>
      <c r="T115" s="349"/>
      <c r="U115" s="349"/>
      <c r="V115" s="349"/>
      <c r="W115" s="349"/>
      <c r="X115" s="350"/>
      <c r="Y115" s="196"/>
      <c r="Z115" s="197"/>
      <c r="AA115" s="197"/>
      <c r="AB115" s="197"/>
      <c r="AC115" s="197"/>
      <c r="AD115" s="197"/>
      <c r="AE115" s="197"/>
      <c r="AF115" s="197"/>
      <c r="AG115" s="355" t="s">
        <v>146</v>
      </c>
      <c r="AH115" s="355"/>
      <c r="AI115" s="355"/>
      <c r="AJ115" s="355"/>
      <c r="AK115" s="355"/>
      <c r="AL115" s="355"/>
      <c r="AM115" s="197"/>
      <c r="AN115" s="355" t="s">
        <v>147</v>
      </c>
      <c r="AO115" s="355"/>
      <c r="AP115" s="355"/>
      <c r="AQ115" s="355"/>
      <c r="AR115" s="355"/>
      <c r="AS115" s="355"/>
      <c r="AT115" s="197"/>
      <c r="AU115" s="355"/>
      <c r="AV115" s="355"/>
      <c r="AW115" s="355"/>
      <c r="AX115" s="355"/>
      <c r="AY115" s="355"/>
      <c r="AZ115" s="355"/>
      <c r="BA115" s="197"/>
      <c r="BB115" s="355"/>
      <c r="BC115" s="355"/>
      <c r="BD115" s="355"/>
      <c r="BE115" s="355"/>
      <c r="BF115" s="355"/>
      <c r="BG115" s="355"/>
      <c r="BH115" s="197"/>
      <c r="BI115" s="355"/>
      <c r="BJ115" s="355"/>
      <c r="BK115" s="355"/>
      <c r="BL115" s="355"/>
      <c r="BM115" s="355"/>
      <c r="BN115" s="355"/>
      <c r="BO115" s="355"/>
      <c r="BP115" s="197"/>
      <c r="BQ115" s="197"/>
      <c r="BR115" s="197"/>
      <c r="BS115" s="197"/>
      <c r="BT115" s="197"/>
      <c r="BU115" s="198"/>
      <c r="BV115" s="356"/>
      <c r="BW115" s="357"/>
      <c r="BX115" s="357"/>
      <c r="BY115" s="357"/>
      <c r="BZ115" s="357"/>
      <c r="CA115" s="357"/>
      <c r="CB115" s="357"/>
      <c r="CC115" s="357"/>
      <c r="CD115" s="357"/>
      <c r="CE115" s="357"/>
      <c r="CF115" s="357"/>
      <c r="CG115" s="358"/>
      <c r="CH115" s="193"/>
      <c r="CI115" s="194"/>
      <c r="CJ115" s="194"/>
      <c r="CK115" s="57"/>
      <c r="CL115" s="57"/>
      <c r="CM115" s="57"/>
      <c r="CN115" s="5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</row>
    <row r="116" spans="1:124" s="27" customFormat="1" ht="6.75" customHeight="1">
      <c r="A116" s="351"/>
      <c r="B116" s="352"/>
      <c r="C116" s="352"/>
      <c r="D116" s="352"/>
      <c r="E116" s="352"/>
      <c r="F116" s="352"/>
      <c r="G116" s="352"/>
      <c r="H116" s="352"/>
      <c r="I116" s="352"/>
      <c r="J116" s="352"/>
      <c r="K116" s="352"/>
      <c r="L116" s="352"/>
      <c r="M116" s="352"/>
      <c r="N116" s="352"/>
      <c r="O116" s="352"/>
      <c r="P116" s="352"/>
      <c r="Q116" s="352"/>
      <c r="R116" s="352"/>
      <c r="S116" s="352"/>
      <c r="T116" s="352"/>
      <c r="U116" s="352"/>
      <c r="V116" s="352"/>
      <c r="W116" s="352"/>
      <c r="X116" s="353"/>
      <c r="Y116" s="199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  <c r="BI116" s="200"/>
      <c r="BJ116" s="200"/>
      <c r="BK116" s="200"/>
      <c r="BL116" s="200"/>
      <c r="BM116" s="200"/>
      <c r="BN116" s="200"/>
      <c r="BO116" s="200"/>
      <c r="BP116" s="200"/>
      <c r="BQ116" s="200"/>
      <c r="BR116" s="200"/>
      <c r="BS116" s="200"/>
      <c r="BT116" s="200"/>
      <c r="BU116" s="201"/>
      <c r="BV116" s="187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9"/>
      <c r="CI116" s="57"/>
      <c r="CJ116" s="57"/>
      <c r="CK116" s="57"/>
      <c r="CL116" s="57"/>
      <c r="CM116" s="57"/>
      <c r="CN116" s="57"/>
    </row>
    <row r="117" spans="1:124" s="27" customFormat="1" ht="4.5" customHeight="1">
      <c r="A117" s="211" t="s">
        <v>14</v>
      </c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3"/>
      <c r="Y117" s="185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  <c r="AT117" s="186"/>
      <c r="AU117" s="186"/>
      <c r="AV117" s="186"/>
      <c r="AW117" s="186"/>
      <c r="AX117" s="186"/>
      <c r="AY117" s="186"/>
      <c r="AZ117" s="186"/>
      <c r="BA117" s="186"/>
      <c r="BB117" s="186"/>
      <c r="BC117" s="186"/>
      <c r="BD117" s="186"/>
      <c r="BE117" s="186"/>
      <c r="BF117" s="186"/>
      <c r="BG117" s="186"/>
      <c r="BH117" s="186"/>
      <c r="BI117" s="186"/>
      <c r="BJ117" s="186"/>
      <c r="BK117" s="186"/>
      <c r="BL117" s="186"/>
      <c r="BM117" s="186"/>
      <c r="BN117" s="186"/>
      <c r="BO117" s="186"/>
      <c r="BP117" s="186"/>
      <c r="BQ117" s="186"/>
      <c r="BR117" s="186"/>
      <c r="BS117" s="186"/>
      <c r="BT117" s="186"/>
      <c r="BU117" s="186"/>
      <c r="BV117" s="89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1"/>
      <c r="CI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49"/>
      <c r="DP117" s="49"/>
      <c r="DQ117" s="49"/>
      <c r="DR117" s="49"/>
      <c r="DS117" s="49"/>
      <c r="DT117" s="49"/>
    </row>
    <row r="118" spans="1:124" s="27" customFormat="1" ht="15" customHeight="1">
      <c r="A118" s="214"/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6"/>
      <c r="Y118" s="86"/>
      <c r="Z118" s="174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234" t="s">
        <v>12</v>
      </c>
      <c r="AR118" s="235"/>
      <c r="AS118" s="235"/>
      <c r="AT118" s="235"/>
      <c r="AU118" s="235"/>
      <c r="AV118" s="235"/>
      <c r="AW118" s="236"/>
      <c r="AX118" s="87"/>
      <c r="AY118" s="8"/>
      <c r="AZ118" s="210" t="s">
        <v>11</v>
      </c>
      <c r="BA118" s="210"/>
      <c r="BB118" s="210"/>
      <c r="BC118" s="210"/>
      <c r="BD118" s="210"/>
      <c r="BE118" s="210"/>
      <c r="BF118" s="210"/>
      <c r="BG118" s="87"/>
      <c r="BH118" s="87"/>
      <c r="BI118" s="87"/>
      <c r="BJ118" s="8"/>
      <c r="BK118" s="8"/>
      <c r="BL118" s="8"/>
      <c r="BM118" s="8"/>
      <c r="BN118" s="8"/>
      <c r="BO118" s="8"/>
      <c r="BP118" s="87"/>
      <c r="BQ118" s="87"/>
      <c r="BR118" s="87"/>
      <c r="BS118" s="87"/>
      <c r="BT118" s="87"/>
      <c r="BU118" s="87"/>
      <c r="BV118" s="202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3"/>
      <c r="CG118" s="204"/>
      <c r="CI118" s="1"/>
      <c r="CJ118" s="19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2"/>
      <c r="DP118" s="2"/>
      <c r="DQ118" s="2"/>
      <c r="DR118" s="2"/>
      <c r="DS118" s="2"/>
      <c r="DT118" s="2"/>
    </row>
    <row r="119" spans="1:124" s="26" customFormat="1" ht="4.5" customHeight="1">
      <c r="A119" s="217"/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9"/>
      <c r="Y119" s="165"/>
      <c r="Z119" s="171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6"/>
      <c r="BP119" s="166"/>
      <c r="BQ119" s="166"/>
      <c r="BR119" s="166"/>
      <c r="BS119" s="166"/>
      <c r="BT119" s="166"/>
      <c r="BU119" s="166"/>
      <c r="BV119" s="92"/>
      <c r="BW119" s="93"/>
      <c r="BX119" s="93"/>
      <c r="BY119" s="93"/>
      <c r="BZ119" s="93"/>
      <c r="CA119" s="93"/>
      <c r="CB119" s="93"/>
      <c r="CC119" s="93"/>
      <c r="CD119" s="93"/>
      <c r="CE119" s="93"/>
      <c r="CF119" s="93"/>
      <c r="CG119" s="94"/>
      <c r="CH119" s="27"/>
      <c r="CI119" s="1"/>
      <c r="CJ119" s="19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2"/>
      <c r="DP119" s="2"/>
      <c r="DQ119" s="2"/>
      <c r="DR119" s="2"/>
      <c r="DS119" s="2"/>
      <c r="DT119" s="2"/>
    </row>
    <row r="120" spans="1:124" s="23" customFormat="1" ht="4.5" customHeight="1">
      <c r="A120" s="211" t="s">
        <v>138</v>
      </c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3"/>
      <c r="Y120" s="154"/>
      <c r="Z120" s="170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89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1"/>
      <c r="CH120" s="26"/>
      <c r="CI120" s="1"/>
      <c r="CJ120" s="22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2"/>
      <c r="DP120" s="2"/>
      <c r="DQ120" s="2"/>
      <c r="DR120" s="2"/>
      <c r="DS120" s="2"/>
      <c r="DT120" s="2"/>
    </row>
    <row r="121" spans="1:124" s="23" customFormat="1" ht="15" customHeight="1">
      <c r="A121" s="214"/>
      <c r="B121" s="215"/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6"/>
      <c r="Y121" s="86"/>
      <c r="Z121" s="174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210" t="s">
        <v>17</v>
      </c>
      <c r="AS121" s="210"/>
      <c r="AT121" s="210"/>
      <c r="AU121" s="210"/>
      <c r="AV121" s="210"/>
      <c r="AW121" s="210"/>
      <c r="AX121" s="87"/>
      <c r="AY121" s="8"/>
      <c r="AZ121" s="210" t="s">
        <v>16</v>
      </c>
      <c r="BA121" s="210"/>
      <c r="BB121" s="210"/>
      <c r="BC121" s="210"/>
      <c r="BD121" s="210"/>
      <c r="BE121" s="210"/>
      <c r="BF121" s="8"/>
      <c r="BG121" s="87"/>
      <c r="BH121" s="87"/>
      <c r="BI121" s="87"/>
      <c r="BJ121" s="8"/>
      <c r="BK121" s="8"/>
      <c r="BL121" s="8"/>
      <c r="BM121" s="8"/>
      <c r="BN121" s="8"/>
      <c r="BO121" s="8"/>
      <c r="BP121" s="87"/>
      <c r="BQ121" s="87"/>
      <c r="BR121" s="87"/>
      <c r="BS121" s="87"/>
      <c r="BT121" s="87"/>
      <c r="BU121" s="87"/>
      <c r="BV121" s="202"/>
      <c r="BW121" s="203"/>
      <c r="BX121" s="203"/>
      <c r="BY121" s="203"/>
      <c r="BZ121" s="203"/>
      <c r="CA121" s="203"/>
      <c r="CB121" s="203"/>
      <c r="CC121" s="203"/>
      <c r="CD121" s="203"/>
      <c r="CE121" s="203"/>
      <c r="CF121" s="203"/>
      <c r="CG121" s="204"/>
      <c r="CH121" s="2"/>
      <c r="CI121" s="1"/>
      <c r="CJ121" s="19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2"/>
      <c r="DP121" s="2"/>
      <c r="DQ121" s="2"/>
      <c r="DR121" s="2"/>
      <c r="DS121" s="2"/>
      <c r="DT121" s="2"/>
    </row>
    <row r="122" spans="1:124" s="2" customFormat="1" ht="4.5" customHeight="1">
      <c r="A122" s="217"/>
      <c r="B122" s="218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9"/>
      <c r="Y122" s="165"/>
      <c r="Z122" s="171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6"/>
      <c r="BQ122" s="166"/>
      <c r="BR122" s="166"/>
      <c r="BS122" s="166"/>
      <c r="BT122" s="166"/>
      <c r="BU122" s="166"/>
      <c r="BV122" s="92"/>
      <c r="BW122" s="93"/>
      <c r="BX122" s="93"/>
      <c r="BY122" s="93"/>
      <c r="BZ122" s="93"/>
      <c r="CA122" s="93"/>
      <c r="CB122" s="93"/>
      <c r="CC122" s="93"/>
      <c r="CD122" s="93"/>
      <c r="CE122" s="93"/>
      <c r="CF122" s="93"/>
      <c r="CG122" s="94"/>
      <c r="CI122" s="1"/>
      <c r="CJ122" s="19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24" s="2" customFormat="1" ht="4.5" customHeight="1">
      <c r="A123" s="211" t="s">
        <v>13</v>
      </c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3"/>
      <c r="Y123" s="154"/>
      <c r="Z123" s="170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89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1"/>
      <c r="CI123" s="1"/>
      <c r="CJ123" s="119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24" s="2" customFormat="1" ht="15" customHeight="1">
      <c r="A124" s="214"/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215"/>
      <c r="V124" s="215"/>
      <c r="W124" s="215"/>
      <c r="X124" s="216"/>
      <c r="Y124" s="86"/>
      <c r="Z124" s="174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210" t="s">
        <v>12</v>
      </c>
      <c r="AR124" s="210"/>
      <c r="AS124" s="210"/>
      <c r="AT124" s="210"/>
      <c r="AU124" s="210"/>
      <c r="AV124" s="210"/>
      <c r="AW124" s="210"/>
      <c r="AX124" s="87"/>
      <c r="AY124" s="8"/>
      <c r="AZ124" s="210" t="s">
        <v>11</v>
      </c>
      <c r="BA124" s="210"/>
      <c r="BB124" s="210"/>
      <c r="BC124" s="210"/>
      <c r="BD124" s="210"/>
      <c r="BE124" s="210"/>
      <c r="BF124" s="210"/>
      <c r="BG124" s="87"/>
      <c r="BH124" s="87"/>
      <c r="BI124" s="87"/>
      <c r="BJ124" s="8"/>
      <c r="BK124" s="8"/>
      <c r="BL124" s="8"/>
      <c r="BM124" s="8"/>
      <c r="BN124" s="8"/>
      <c r="BO124" s="8"/>
      <c r="BP124" s="87"/>
      <c r="BQ124" s="87"/>
      <c r="BR124" s="87"/>
      <c r="BS124" s="87"/>
      <c r="BT124" s="87"/>
      <c r="BU124" s="87"/>
      <c r="BV124" s="202"/>
      <c r="BW124" s="203"/>
      <c r="BX124" s="203"/>
      <c r="BY124" s="203"/>
      <c r="BZ124" s="203"/>
      <c r="CA124" s="203"/>
      <c r="CB124" s="203"/>
      <c r="CC124" s="203"/>
      <c r="CD124" s="203"/>
      <c r="CE124" s="203"/>
      <c r="CF124" s="203"/>
      <c r="CG124" s="204"/>
      <c r="CI124" s="1"/>
      <c r="CJ124" s="119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24" s="2" customFormat="1" ht="4.5" customHeight="1">
      <c r="A125" s="214"/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6"/>
      <c r="Y125" s="163"/>
      <c r="Z125" s="16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M125" s="158"/>
      <c r="BN125" s="158"/>
      <c r="BO125" s="158"/>
      <c r="BP125" s="158"/>
      <c r="BQ125" s="158"/>
      <c r="BR125" s="158"/>
      <c r="BS125" s="158"/>
      <c r="BT125" s="158"/>
      <c r="BU125" s="158"/>
      <c r="BV125" s="102"/>
      <c r="BW125" s="103"/>
      <c r="BX125" s="103"/>
      <c r="BY125" s="103"/>
      <c r="BZ125" s="103"/>
      <c r="CA125" s="103"/>
      <c r="CB125" s="103"/>
      <c r="CC125" s="103"/>
      <c r="CD125" s="103"/>
      <c r="CE125" s="103"/>
      <c r="CF125" s="103"/>
      <c r="CG125" s="104"/>
      <c r="CI125" s="1"/>
      <c r="CJ125" s="119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24" s="2" customFormat="1" ht="4.5" customHeight="1">
      <c r="A126" s="237" t="s">
        <v>134</v>
      </c>
      <c r="B126" s="238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316"/>
      <c r="Y126" s="154"/>
      <c r="Z126" s="170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28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7"/>
      <c r="CI126" s="1"/>
      <c r="CJ126" s="119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24" s="2" customFormat="1" ht="15" customHeight="1">
      <c r="A127" s="240"/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6"/>
      <c r="Y127" s="86"/>
      <c r="Z127" s="174"/>
      <c r="AA127" s="87"/>
      <c r="AB127" s="87"/>
      <c r="AC127" s="87"/>
      <c r="AD127" s="87"/>
      <c r="AE127" s="87"/>
      <c r="AF127" s="87"/>
      <c r="AG127" s="87"/>
      <c r="AH127" s="87"/>
      <c r="AI127" s="87"/>
      <c r="AJ127" s="210" t="s">
        <v>17</v>
      </c>
      <c r="AK127" s="210"/>
      <c r="AL127" s="210"/>
      <c r="AM127" s="210"/>
      <c r="AN127" s="210"/>
      <c r="AO127" s="210"/>
      <c r="AP127" s="87"/>
      <c r="AQ127" s="87"/>
      <c r="AR127" s="210" t="s">
        <v>135</v>
      </c>
      <c r="AS127" s="210"/>
      <c r="AT127" s="210"/>
      <c r="AU127" s="210"/>
      <c r="AV127" s="210"/>
      <c r="AW127" s="210"/>
      <c r="AX127" s="87"/>
      <c r="AY127" s="8"/>
      <c r="AZ127" s="210" t="s">
        <v>27</v>
      </c>
      <c r="BA127" s="210"/>
      <c r="BB127" s="210"/>
      <c r="BC127" s="210"/>
      <c r="BD127" s="210"/>
      <c r="BE127" s="210"/>
      <c r="BF127" s="8"/>
      <c r="BG127" s="87"/>
      <c r="BH127" s="210" t="s">
        <v>136</v>
      </c>
      <c r="BI127" s="210"/>
      <c r="BJ127" s="210"/>
      <c r="BK127" s="210"/>
      <c r="BL127" s="210"/>
      <c r="BM127" s="210"/>
      <c r="BN127" s="8"/>
      <c r="BO127" s="8"/>
      <c r="BP127" s="87"/>
      <c r="BQ127" s="87"/>
      <c r="BR127" s="87"/>
      <c r="BS127" s="87"/>
      <c r="BT127" s="87"/>
      <c r="BU127" s="87"/>
      <c r="BV127" s="309"/>
      <c r="BW127" s="203"/>
      <c r="BX127" s="203"/>
      <c r="BY127" s="203"/>
      <c r="BZ127" s="203"/>
      <c r="CA127" s="203"/>
      <c r="CB127" s="203"/>
      <c r="CC127" s="203"/>
      <c r="CD127" s="203"/>
      <c r="CE127" s="203"/>
      <c r="CF127" s="203"/>
      <c r="CG127" s="310"/>
      <c r="CI127" s="1"/>
      <c r="CJ127" s="119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24" s="2" customFormat="1" ht="4.5" customHeight="1">
      <c r="A128" s="242"/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317"/>
      <c r="Y128" s="165"/>
      <c r="Z128" s="171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6"/>
      <c r="AS128" s="166"/>
      <c r="AT128" s="166"/>
      <c r="AU128" s="166"/>
      <c r="AV128" s="166"/>
      <c r="AW128" s="166"/>
      <c r="AX128" s="166"/>
      <c r="AY128" s="166"/>
      <c r="AZ128" s="166"/>
      <c r="BA128" s="166"/>
      <c r="BB128" s="166"/>
      <c r="BC128" s="166"/>
      <c r="BD128" s="166"/>
      <c r="BE128" s="166"/>
      <c r="BF128" s="166"/>
      <c r="BG128" s="166"/>
      <c r="BH128" s="166"/>
      <c r="BI128" s="166"/>
      <c r="BJ128" s="166"/>
      <c r="BK128" s="166"/>
      <c r="BL128" s="166"/>
      <c r="BM128" s="166"/>
      <c r="BN128" s="166"/>
      <c r="BO128" s="166"/>
      <c r="BP128" s="166"/>
      <c r="BQ128" s="166"/>
      <c r="BR128" s="166"/>
      <c r="BS128" s="166"/>
      <c r="BT128" s="166"/>
      <c r="BU128" s="166"/>
      <c r="BV128" s="129"/>
      <c r="BW128" s="109"/>
      <c r="BX128" s="109"/>
      <c r="BY128" s="109"/>
      <c r="BZ128" s="109"/>
      <c r="CA128" s="109"/>
      <c r="CB128" s="109"/>
      <c r="CC128" s="109"/>
      <c r="CD128" s="109"/>
      <c r="CE128" s="109"/>
      <c r="CF128" s="109"/>
      <c r="CG128" s="110"/>
      <c r="CI128" s="1"/>
      <c r="CJ128" s="119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24" s="2" customFormat="1" ht="4.5" customHeight="1">
      <c r="A129" s="318" t="s">
        <v>127</v>
      </c>
      <c r="B129" s="238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316"/>
      <c r="Y129" s="154"/>
      <c r="Z129" s="170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02"/>
      <c r="BW129" s="103"/>
      <c r="BX129" s="103"/>
      <c r="BY129" s="103"/>
      <c r="BZ129" s="103"/>
      <c r="CA129" s="103"/>
      <c r="CB129" s="103"/>
      <c r="CC129" s="103"/>
      <c r="CD129" s="103"/>
      <c r="CE129" s="103"/>
      <c r="CF129" s="103"/>
      <c r="CG129" s="104"/>
      <c r="CI129" s="1"/>
      <c r="CJ129" s="119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24" s="2" customFormat="1" ht="15" customHeight="1">
      <c r="A130" s="214"/>
      <c r="B130" s="215"/>
      <c r="C130" s="215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6"/>
      <c r="Y130" s="86"/>
      <c r="Z130" s="174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210" t="s">
        <v>17</v>
      </c>
      <c r="AS130" s="210"/>
      <c r="AT130" s="210"/>
      <c r="AU130" s="210"/>
      <c r="AV130" s="210"/>
      <c r="AW130" s="210"/>
      <c r="AX130" s="87"/>
      <c r="AY130" s="8"/>
      <c r="AZ130" s="210" t="s">
        <v>16</v>
      </c>
      <c r="BA130" s="210"/>
      <c r="BB130" s="210"/>
      <c r="BC130" s="210"/>
      <c r="BD130" s="210"/>
      <c r="BE130" s="210"/>
      <c r="BF130" s="8"/>
      <c r="BG130" s="87"/>
      <c r="BH130" s="87"/>
      <c r="BI130" s="87"/>
      <c r="BJ130" s="8"/>
      <c r="BK130" s="8"/>
      <c r="BL130" s="8"/>
      <c r="BM130" s="8"/>
      <c r="BN130" s="8"/>
      <c r="BO130" s="8"/>
      <c r="BP130" s="87"/>
      <c r="BQ130" s="87"/>
      <c r="BR130" s="87"/>
      <c r="BS130" s="87"/>
      <c r="BT130" s="87"/>
      <c r="BU130" s="87"/>
      <c r="BV130" s="309"/>
      <c r="BW130" s="203"/>
      <c r="BX130" s="203"/>
      <c r="BY130" s="203"/>
      <c r="BZ130" s="203"/>
      <c r="CA130" s="203"/>
      <c r="CB130" s="203"/>
      <c r="CC130" s="203"/>
      <c r="CD130" s="203"/>
      <c r="CE130" s="203"/>
      <c r="CF130" s="203"/>
      <c r="CG130" s="310"/>
      <c r="CI130" s="1"/>
      <c r="CJ130" s="119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24" s="2" customFormat="1" ht="4.5" customHeight="1">
      <c r="A131" s="217"/>
      <c r="B131" s="218"/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9"/>
      <c r="Y131" s="165"/>
      <c r="Z131" s="171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6"/>
      <c r="BC131" s="166"/>
      <c r="BD131" s="166"/>
      <c r="BE131" s="166"/>
      <c r="BF131" s="166"/>
      <c r="BG131" s="166"/>
      <c r="BH131" s="166"/>
      <c r="BI131" s="166"/>
      <c r="BJ131" s="166"/>
      <c r="BK131" s="166"/>
      <c r="BL131" s="166"/>
      <c r="BM131" s="166"/>
      <c r="BN131" s="166"/>
      <c r="BO131" s="166"/>
      <c r="BP131" s="166"/>
      <c r="BQ131" s="166"/>
      <c r="BR131" s="166"/>
      <c r="BS131" s="166"/>
      <c r="BT131" s="166"/>
      <c r="BU131" s="166"/>
      <c r="BV131" s="102"/>
      <c r="BW131" s="103"/>
      <c r="BX131" s="103"/>
      <c r="BY131" s="103"/>
      <c r="BZ131" s="103"/>
      <c r="CA131" s="103"/>
      <c r="CB131" s="103"/>
      <c r="CC131" s="103"/>
      <c r="CD131" s="103"/>
      <c r="CE131" s="103"/>
      <c r="CF131" s="103"/>
      <c r="CG131" s="104"/>
      <c r="CI131" s="1"/>
      <c r="CJ131" s="119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24" s="2" customFormat="1" ht="4.5" customHeight="1">
      <c r="A132" s="211" t="s">
        <v>128</v>
      </c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3"/>
      <c r="Y132" s="154"/>
      <c r="Z132" s="170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89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1"/>
      <c r="CI132" s="4"/>
      <c r="CJ132" s="4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</row>
    <row r="133" spans="1:124" s="2" customFormat="1" ht="15" customHeight="1">
      <c r="A133" s="214"/>
      <c r="B133" s="215"/>
      <c r="C133" s="215"/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6"/>
      <c r="Y133" s="86"/>
      <c r="Z133" s="174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210" t="s">
        <v>17</v>
      </c>
      <c r="AS133" s="210"/>
      <c r="AT133" s="210"/>
      <c r="AU133" s="210"/>
      <c r="AV133" s="210"/>
      <c r="AW133" s="210"/>
      <c r="AX133" s="87"/>
      <c r="AY133" s="8"/>
      <c r="AZ133" s="210" t="s">
        <v>16</v>
      </c>
      <c r="BA133" s="210"/>
      <c r="BB133" s="210"/>
      <c r="BC133" s="210"/>
      <c r="BD133" s="210"/>
      <c r="BE133" s="210"/>
      <c r="BF133" s="8"/>
      <c r="BG133" s="87"/>
      <c r="BH133" s="87"/>
      <c r="BI133" s="87"/>
      <c r="BJ133" s="8"/>
      <c r="BK133" s="8"/>
      <c r="BL133" s="8"/>
      <c r="BM133" s="8"/>
      <c r="BN133" s="8"/>
      <c r="BO133" s="8"/>
      <c r="BP133" s="87"/>
      <c r="BQ133" s="87"/>
      <c r="BR133" s="87"/>
      <c r="BS133" s="87"/>
      <c r="BT133" s="87"/>
      <c r="BU133" s="87"/>
      <c r="BV133" s="202"/>
      <c r="BW133" s="203"/>
      <c r="BX133" s="203"/>
      <c r="BY133" s="203"/>
      <c r="BZ133" s="203"/>
      <c r="CA133" s="203"/>
      <c r="CB133" s="203"/>
      <c r="CC133" s="203"/>
      <c r="CD133" s="203"/>
      <c r="CE133" s="203"/>
      <c r="CF133" s="203"/>
      <c r="CG133" s="204"/>
      <c r="CI133" s="118"/>
      <c r="CJ133" s="4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"/>
      <c r="DL133" s="1"/>
      <c r="DM133" s="1"/>
      <c r="DN133" s="1"/>
      <c r="DO133" s="1"/>
      <c r="DP133" s="1"/>
      <c r="DQ133" s="1"/>
      <c r="DR133" s="1"/>
      <c r="DS133" s="1"/>
      <c r="DT133" s="1"/>
    </row>
    <row r="134" spans="1:124" s="2" customFormat="1" ht="4.5" customHeight="1">
      <c r="A134" s="217"/>
      <c r="B134" s="218"/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9"/>
      <c r="Y134" s="165"/>
      <c r="Z134" s="171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6"/>
      <c r="BN134" s="166"/>
      <c r="BO134" s="166"/>
      <c r="BP134" s="166"/>
      <c r="BQ134" s="166"/>
      <c r="BR134" s="166"/>
      <c r="BS134" s="166"/>
      <c r="BT134" s="166"/>
      <c r="BU134" s="166"/>
      <c r="BV134" s="92"/>
      <c r="BW134" s="93"/>
      <c r="BX134" s="93"/>
      <c r="BY134" s="93"/>
      <c r="BZ134" s="93"/>
      <c r="CA134" s="93"/>
      <c r="CB134" s="93"/>
      <c r="CC134" s="93"/>
      <c r="CD134" s="93"/>
      <c r="CE134" s="93"/>
      <c r="CF134" s="93"/>
      <c r="CG134" s="94"/>
      <c r="CI134" s="118"/>
      <c r="CJ134" s="1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"/>
      <c r="DL134" s="1"/>
      <c r="DM134" s="1"/>
      <c r="DN134" s="1"/>
      <c r="DO134" s="1"/>
      <c r="DP134" s="1"/>
      <c r="DQ134" s="1"/>
      <c r="DR134" s="1"/>
      <c r="DS134" s="1"/>
      <c r="DT134" s="1"/>
    </row>
    <row r="135" spans="1:124" s="2" customFormat="1" ht="15" customHeight="1">
      <c r="A135" s="312"/>
      <c r="B135" s="312"/>
      <c r="C135" s="312"/>
      <c r="D135" s="312"/>
      <c r="E135" s="312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134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2"/>
      <c r="BV135" s="312" t="s">
        <v>10</v>
      </c>
      <c r="BW135" s="312"/>
      <c r="BX135" s="312"/>
      <c r="BY135" s="312"/>
      <c r="BZ135" s="312"/>
      <c r="CA135" s="312"/>
      <c r="CB135" s="312"/>
      <c r="CC135" s="312"/>
      <c r="CD135" s="312"/>
      <c r="CE135" s="312"/>
      <c r="CF135" s="312"/>
      <c r="CG135" s="312"/>
      <c r="CI135" s="19"/>
      <c r="CJ135" s="1"/>
      <c r="CK135" s="1"/>
      <c r="CL135" s="1"/>
      <c r="CM135" s="1"/>
      <c r="CN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</row>
    <row r="136" spans="1:124" s="2" customFormat="1" ht="15" hidden="1" customHeight="1">
      <c r="A136" s="299" t="s">
        <v>55</v>
      </c>
      <c r="B136" s="299"/>
      <c r="C136" s="299"/>
      <c r="D136" s="311" t="s">
        <v>9</v>
      </c>
      <c r="E136" s="311"/>
      <c r="F136" s="311"/>
      <c r="G136" s="311"/>
      <c r="H136" s="311"/>
      <c r="I136" s="311"/>
      <c r="J136" s="311"/>
      <c r="K136" s="311"/>
      <c r="L136" s="311"/>
      <c r="M136" s="311"/>
      <c r="N136" s="311"/>
      <c r="O136" s="311"/>
      <c r="P136" s="311"/>
      <c r="Q136" s="311"/>
      <c r="R136" s="311"/>
      <c r="S136" s="311"/>
      <c r="T136" s="311"/>
      <c r="U136" s="311"/>
      <c r="V136" s="311"/>
      <c r="W136" s="311"/>
      <c r="X136" s="311"/>
      <c r="Y136" s="311"/>
      <c r="Z136" s="311"/>
      <c r="AA136" s="311"/>
      <c r="AB136" s="311"/>
      <c r="AC136" s="311"/>
      <c r="AD136" s="311"/>
      <c r="AE136" s="311"/>
      <c r="AF136" s="311"/>
      <c r="AG136" s="311"/>
      <c r="AH136" s="311"/>
      <c r="AI136" s="311"/>
      <c r="AJ136" s="311"/>
      <c r="AK136" s="311"/>
      <c r="AL136" s="311"/>
      <c r="AM136" s="311"/>
      <c r="AN136" s="311"/>
      <c r="AO136" s="311"/>
      <c r="AP136" s="311"/>
      <c r="AQ136" s="311"/>
      <c r="AR136" s="311"/>
      <c r="AS136" s="311"/>
      <c r="AT136" s="311"/>
      <c r="AU136" s="311"/>
      <c r="AV136" s="311"/>
      <c r="AW136" s="311"/>
      <c r="AX136" s="311"/>
      <c r="AY136" s="311"/>
      <c r="AZ136" s="311"/>
      <c r="BA136" s="311"/>
      <c r="BB136" s="311"/>
      <c r="BC136" s="311"/>
      <c r="BD136" s="311"/>
      <c r="BE136" s="311"/>
      <c r="BF136" s="311"/>
      <c r="BG136" s="311"/>
      <c r="BH136" s="311"/>
      <c r="BI136" s="311"/>
      <c r="BJ136" s="311"/>
      <c r="BK136" s="311"/>
      <c r="BL136" s="311"/>
      <c r="BM136" s="311"/>
      <c r="BN136" s="311"/>
      <c r="BO136" s="311"/>
      <c r="BP136" s="311"/>
      <c r="BQ136" s="311"/>
      <c r="BR136" s="311"/>
      <c r="BS136" s="311"/>
      <c r="BT136" s="311"/>
      <c r="BU136" s="311"/>
      <c r="BV136" s="311"/>
      <c r="BW136" s="311"/>
      <c r="BX136" s="311"/>
      <c r="BY136" s="311"/>
      <c r="BZ136" s="311"/>
      <c r="CA136" s="311"/>
      <c r="CB136" s="311"/>
      <c r="CC136" s="311"/>
      <c r="CD136" s="311"/>
      <c r="CE136" s="311"/>
      <c r="CF136" s="21"/>
      <c r="CG136" s="19"/>
      <c r="CH136" s="1"/>
      <c r="CI136" s="19"/>
      <c r="CJ136" s="1"/>
      <c r="CK136" s="1"/>
      <c r="CL136" s="1"/>
      <c r="CM136" s="1"/>
      <c r="CN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</row>
    <row r="137" spans="1:124" s="2" customFormat="1" ht="27" customHeight="1">
      <c r="A137" s="302" t="s">
        <v>139</v>
      </c>
      <c r="B137" s="302"/>
      <c r="C137" s="302"/>
      <c r="D137" s="319" t="s">
        <v>151</v>
      </c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  <c r="BA137" s="320"/>
      <c r="BB137" s="320"/>
      <c r="BC137" s="320"/>
      <c r="BD137" s="320"/>
      <c r="BE137" s="320"/>
      <c r="BF137" s="320"/>
      <c r="BG137" s="320"/>
      <c r="BH137" s="320"/>
      <c r="BI137" s="320"/>
      <c r="BJ137" s="320"/>
      <c r="BK137" s="320"/>
      <c r="BL137" s="320"/>
      <c r="BM137" s="320"/>
      <c r="BN137" s="320"/>
      <c r="BO137" s="320"/>
      <c r="BP137" s="320"/>
      <c r="BQ137" s="320"/>
      <c r="BR137" s="320"/>
      <c r="BS137" s="320"/>
      <c r="BT137" s="320"/>
      <c r="BU137" s="320"/>
      <c r="BV137" s="320"/>
      <c r="BW137" s="320"/>
      <c r="BX137" s="320"/>
      <c r="BY137" s="320"/>
      <c r="BZ137" s="320"/>
      <c r="CA137" s="320"/>
      <c r="CB137" s="320"/>
      <c r="CC137" s="320"/>
      <c r="CD137" s="320"/>
      <c r="CE137" s="320"/>
      <c r="CF137" s="320"/>
      <c r="CG137" s="19"/>
      <c r="CH137" s="1"/>
      <c r="CI137" s="19"/>
      <c r="CJ137" s="1"/>
      <c r="CK137" s="1"/>
      <c r="CL137" s="1"/>
      <c r="CM137" s="1"/>
      <c r="CN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</row>
    <row r="138" spans="1:124" s="2" customFormat="1" ht="15" hidden="1" customHeight="1">
      <c r="A138" s="16"/>
      <c r="B138" s="16"/>
      <c r="C138" s="18"/>
      <c r="D138" s="301"/>
      <c r="E138" s="301"/>
      <c r="F138" s="301"/>
      <c r="G138" s="301"/>
      <c r="H138" s="301"/>
      <c r="I138" s="301"/>
      <c r="J138" s="301"/>
      <c r="K138" s="301"/>
      <c r="L138" s="301"/>
      <c r="M138" s="301"/>
      <c r="N138" s="301"/>
      <c r="O138" s="301"/>
      <c r="P138" s="301"/>
      <c r="Q138" s="301"/>
      <c r="R138" s="301"/>
      <c r="S138" s="301"/>
      <c r="T138" s="301"/>
      <c r="U138" s="301"/>
      <c r="V138" s="301"/>
      <c r="W138" s="301"/>
      <c r="X138" s="301"/>
      <c r="Y138" s="301"/>
      <c r="Z138" s="301"/>
      <c r="AA138" s="301"/>
      <c r="AB138" s="301"/>
      <c r="AC138" s="301"/>
      <c r="AD138" s="301"/>
      <c r="AE138" s="301"/>
      <c r="AF138" s="301"/>
      <c r="AG138" s="301"/>
      <c r="AH138" s="301"/>
      <c r="AI138" s="301"/>
      <c r="AJ138" s="301"/>
      <c r="AK138" s="301"/>
      <c r="AL138" s="301"/>
      <c r="AM138" s="301"/>
      <c r="AN138" s="301"/>
      <c r="AO138" s="301"/>
      <c r="AP138" s="301"/>
      <c r="AQ138" s="301"/>
      <c r="AR138" s="301"/>
      <c r="AS138" s="301"/>
      <c r="AT138" s="301"/>
      <c r="AU138" s="301"/>
      <c r="AV138" s="301"/>
      <c r="AW138" s="301"/>
      <c r="AX138" s="301"/>
      <c r="AY138" s="301"/>
      <c r="AZ138" s="301"/>
      <c r="BA138" s="301"/>
      <c r="BB138" s="301"/>
      <c r="BC138" s="301"/>
      <c r="BD138" s="301"/>
      <c r="BE138" s="301"/>
      <c r="BF138" s="301"/>
      <c r="BG138" s="301"/>
      <c r="BH138" s="301"/>
      <c r="BI138" s="301"/>
      <c r="BJ138" s="301"/>
      <c r="BK138" s="301"/>
      <c r="BL138" s="301"/>
      <c r="BM138" s="301"/>
      <c r="BN138" s="301"/>
      <c r="BO138" s="301"/>
      <c r="BP138" s="301"/>
      <c r="BQ138" s="301"/>
      <c r="BR138" s="301"/>
      <c r="BS138" s="301"/>
      <c r="BT138" s="301"/>
      <c r="BU138" s="301"/>
      <c r="BV138" s="301"/>
      <c r="BW138" s="301"/>
      <c r="BX138" s="301"/>
      <c r="BY138" s="301"/>
      <c r="BZ138" s="301"/>
      <c r="CA138" s="301"/>
      <c r="CB138" s="301"/>
      <c r="CC138" s="301"/>
      <c r="CD138" s="301"/>
      <c r="CE138" s="301"/>
      <c r="CF138" s="301"/>
      <c r="CG138" s="19"/>
      <c r="CH138" s="1"/>
      <c r="CI138" s="19"/>
      <c r="CJ138" s="1"/>
      <c r="CK138" s="1"/>
      <c r="CL138" s="1"/>
      <c r="CM138" s="1"/>
      <c r="CN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</row>
    <row r="139" spans="1:124" s="2" customFormat="1" ht="21" customHeight="1">
      <c r="A139" s="299"/>
      <c r="B139" s="299"/>
      <c r="C139" s="299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135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5" t="s">
        <v>149</v>
      </c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1"/>
      <c r="CI139" s="4"/>
      <c r="CJ139" s="1"/>
      <c r="CK139" s="1"/>
      <c r="CL139" s="1"/>
      <c r="CM139" s="1"/>
      <c r="CN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</row>
    <row r="140" spans="1:124" s="2" customFormat="1" ht="21" customHeight="1">
      <c r="A140" s="19"/>
      <c r="B140" s="21"/>
      <c r="C140" s="25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  <c r="BF140" s="308"/>
      <c r="BG140" s="308"/>
      <c r="BH140" s="308"/>
      <c r="BI140" s="308"/>
      <c r="BJ140" s="308"/>
      <c r="BK140" s="308"/>
      <c r="BL140" s="308"/>
      <c r="BM140" s="308"/>
      <c r="BN140" s="308"/>
      <c r="BO140" s="308"/>
      <c r="BP140" s="308"/>
      <c r="BQ140" s="308"/>
      <c r="BR140" s="308"/>
      <c r="BS140" s="308"/>
      <c r="BT140" s="308"/>
      <c r="BU140" s="308"/>
      <c r="BV140" s="308"/>
      <c r="BW140" s="308"/>
      <c r="BX140" s="308"/>
      <c r="BY140" s="308"/>
      <c r="BZ140" s="308"/>
      <c r="CA140" s="308"/>
      <c r="CB140" s="308"/>
      <c r="CC140" s="308"/>
      <c r="CD140" s="308"/>
      <c r="CE140" s="308"/>
      <c r="CF140" s="19"/>
      <c r="CG140" s="19"/>
      <c r="CH140" s="1"/>
      <c r="CI140" s="4"/>
      <c r="CJ140" s="1"/>
      <c r="CK140" s="1"/>
      <c r="CL140" s="1"/>
      <c r="CM140" s="1"/>
      <c r="CN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</row>
    <row r="141" spans="1:124" s="2" customFormat="1" ht="21" customHeight="1">
      <c r="A141" s="299"/>
      <c r="B141" s="299"/>
      <c r="C141" s="299"/>
      <c r="D141" s="300"/>
      <c r="E141" s="300"/>
      <c r="F141" s="300"/>
      <c r="G141" s="300"/>
      <c r="H141" s="300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  <c r="AC141" s="300"/>
      <c r="AD141" s="300"/>
      <c r="AE141" s="300"/>
      <c r="AF141" s="300"/>
      <c r="AG141" s="300"/>
      <c r="AH141" s="300"/>
      <c r="AI141" s="300"/>
      <c r="AJ141" s="300"/>
      <c r="AK141" s="300"/>
      <c r="AL141" s="300"/>
      <c r="AM141" s="300"/>
      <c r="AN141" s="300"/>
      <c r="AO141" s="300"/>
      <c r="AP141" s="300"/>
      <c r="AQ141" s="300"/>
      <c r="AR141" s="300"/>
      <c r="AS141" s="300"/>
      <c r="AT141" s="300"/>
      <c r="AU141" s="300"/>
      <c r="AV141" s="300"/>
      <c r="AW141" s="300"/>
      <c r="AX141" s="300"/>
      <c r="AY141" s="300"/>
      <c r="AZ141" s="300"/>
      <c r="BA141" s="300"/>
      <c r="BB141" s="300"/>
      <c r="BC141" s="300"/>
      <c r="BD141" s="300"/>
      <c r="BE141" s="300"/>
      <c r="BF141" s="300"/>
      <c r="BG141" s="300"/>
      <c r="BH141" s="300"/>
      <c r="BI141" s="300"/>
      <c r="BJ141" s="300"/>
      <c r="BK141" s="300"/>
      <c r="BL141" s="300"/>
      <c r="BM141" s="300"/>
      <c r="BN141" s="300"/>
      <c r="BO141" s="300"/>
      <c r="BP141" s="300"/>
      <c r="BQ141" s="300"/>
      <c r="BR141" s="300"/>
      <c r="BS141" s="300"/>
      <c r="BT141" s="300"/>
      <c r="BU141" s="300"/>
      <c r="BV141" s="300"/>
      <c r="BW141" s="300"/>
      <c r="BX141" s="300"/>
      <c r="BY141" s="300"/>
      <c r="BZ141" s="300"/>
      <c r="CA141" s="300"/>
      <c r="CB141" s="300"/>
      <c r="CC141" s="300"/>
      <c r="CD141" s="300"/>
      <c r="CE141" s="300"/>
      <c r="CF141" s="30"/>
      <c r="CG141" s="19"/>
      <c r="CH141" s="1"/>
      <c r="CI141" s="1"/>
      <c r="CJ141" s="1"/>
      <c r="CK141" s="1"/>
      <c r="CL141" s="1"/>
      <c r="CM141" s="1"/>
      <c r="CN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</row>
    <row r="142" spans="1:124" ht="21" customHeight="1">
      <c r="A142" s="299"/>
      <c r="B142" s="299"/>
      <c r="C142" s="299"/>
      <c r="D142" s="300"/>
      <c r="E142" s="300"/>
      <c r="F142" s="300"/>
      <c r="G142" s="300"/>
      <c r="H142" s="300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300"/>
      <c r="AE142" s="300"/>
      <c r="AF142" s="300"/>
      <c r="AG142" s="300"/>
      <c r="AH142" s="300"/>
      <c r="AI142" s="300"/>
      <c r="AJ142" s="300"/>
      <c r="AK142" s="300"/>
      <c r="AL142" s="300"/>
      <c r="AM142" s="300"/>
      <c r="AN142" s="300"/>
      <c r="AO142" s="300"/>
      <c r="AP142" s="300"/>
      <c r="AQ142" s="300"/>
      <c r="AR142" s="300"/>
      <c r="AS142" s="300"/>
      <c r="AT142" s="300"/>
      <c r="AU142" s="300"/>
      <c r="AV142" s="300"/>
      <c r="AW142" s="300"/>
      <c r="AX142" s="300"/>
      <c r="AY142" s="300"/>
      <c r="AZ142" s="300"/>
      <c r="BA142" s="300"/>
      <c r="BB142" s="300"/>
      <c r="BC142" s="300"/>
      <c r="BD142" s="300"/>
      <c r="BE142" s="300"/>
      <c r="BF142" s="300"/>
      <c r="BG142" s="300"/>
      <c r="BH142" s="300"/>
      <c r="BI142" s="300"/>
      <c r="BJ142" s="300"/>
      <c r="BK142" s="300"/>
      <c r="BL142" s="300"/>
      <c r="BM142" s="300"/>
      <c r="BN142" s="300"/>
      <c r="BO142" s="300"/>
      <c r="BP142" s="300"/>
      <c r="BQ142" s="300"/>
      <c r="BR142" s="300"/>
      <c r="BS142" s="300"/>
      <c r="BT142" s="300"/>
      <c r="BU142" s="300"/>
      <c r="BV142" s="300"/>
      <c r="BW142" s="300"/>
      <c r="BX142" s="300"/>
      <c r="BY142" s="300"/>
      <c r="BZ142" s="300"/>
      <c r="CA142" s="300"/>
      <c r="CB142" s="300"/>
      <c r="CC142" s="300"/>
      <c r="CD142" s="300"/>
      <c r="CE142" s="300"/>
      <c r="CF142" s="29"/>
      <c r="CG142" s="22"/>
      <c r="CH142" s="4"/>
    </row>
    <row r="143" spans="1:124" ht="21" customHeight="1">
      <c r="A143" s="19"/>
      <c r="B143" s="25"/>
      <c r="C143" s="25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  <c r="BF143" s="308"/>
      <c r="BG143" s="308"/>
      <c r="BH143" s="308"/>
      <c r="BI143" s="308"/>
      <c r="BJ143" s="308"/>
      <c r="BK143" s="308"/>
      <c r="BL143" s="308"/>
      <c r="BM143" s="308"/>
      <c r="BN143" s="308"/>
      <c r="BO143" s="308"/>
      <c r="BP143" s="308"/>
      <c r="BQ143" s="308"/>
      <c r="BR143" s="308"/>
      <c r="BS143" s="308"/>
      <c r="BT143" s="308"/>
      <c r="BU143" s="308"/>
      <c r="BV143" s="308"/>
      <c r="BW143" s="308"/>
      <c r="BX143" s="308"/>
      <c r="BY143" s="308"/>
      <c r="BZ143" s="308"/>
      <c r="CA143" s="308"/>
      <c r="CB143" s="308"/>
      <c r="CC143" s="308"/>
      <c r="CD143" s="308"/>
      <c r="CE143" s="308"/>
      <c r="CF143" s="308"/>
      <c r="CG143" s="19"/>
      <c r="CH143" s="4"/>
    </row>
    <row r="144" spans="1:124" ht="21" customHeight="1">
      <c r="A144" s="19"/>
      <c r="B144" s="21"/>
      <c r="C144" s="25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  <c r="BF144" s="308"/>
      <c r="BG144" s="308"/>
      <c r="BH144" s="308"/>
      <c r="BI144" s="308"/>
      <c r="BJ144" s="308"/>
      <c r="BK144" s="308"/>
      <c r="BL144" s="308"/>
      <c r="BM144" s="308"/>
      <c r="BN144" s="308"/>
      <c r="BO144" s="308"/>
      <c r="BP144" s="308"/>
      <c r="BQ144" s="308"/>
      <c r="BR144" s="308"/>
      <c r="BS144" s="308"/>
      <c r="BT144" s="308"/>
      <c r="BU144" s="308"/>
      <c r="BV144" s="308"/>
      <c r="BW144" s="308"/>
      <c r="BX144" s="308"/>
      <c r="BY144" s="308"/>
      <c r="BZ144" s="308"/>
      <c r="CA144" s="308"/>
      <c r="CB144" s="308"/>
      <c r="CC144" s="308"/>
      <c r="CD144" s="308"/>
      <c r="CE144" s="308"/>
      <c r="CF144" s="308"/>
      <c r="CG144" s="19"/>
      <c r="CH144" s="4"/>
    </row>
    <row r="145" spans="1:86" ht="21" customHeight="1">
      <c r="A145" s="19"/>
      <c r="B145" s="21"/>
      <c r="C145" s="2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  <c r="BF145" s="308"/>
      <c r="BG145" s="308"/>
      <c r="BH145" s="308"/>
      <c r="BI145" s="308"/>
      <c r="BJ145" s="308"/>
      <c r="BK145" s="308"/>
      <c r="BL145" s="308"/>
      <c r="BM145" s="308"/>
      <c r="BN145" s="308"/>
      <c r="BO145" s="308"/>
      <c r="BP145" s="308"/>
      <c r="BQ145" s="308"/>
      <c r="BR145" s="308"/>
      <c r="BS145" s="308"/>
      <c r="BT145" s="308"/>
      <c r="BU145" s="308"/>
      <c r="BV145" s="308"/>
      <c r="BW145" s="308"/>
      <c r="BX145" s="308"/>
      <c r="BY145" s="308"/>
      <c r="BZ145" s="308"/>
      <c r="CA145" s="308"/>
      <c r="CB145" s="308"/>
      <c r="CC145" s="308"/>
      <c r="CD145" s="308"/>
      <c r="CE145" s="308"/>
      <c r="CF145" s="308"/>
      <c r="CG145" s="19"/>
      <c r="CH145" s="4"/>
    </row>
    <row r="146" spans="1:86" ht="21" customHeight="1">
      <c r="A146" s="299"/>
      <c r="B146" s="299"/>
      <c r="C146" s="299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  <c r="BF146" s="308"/>
      <c r="BG146" s="308"/>
      <c r="BH146" s="308"/>
      <c r="BI146" s="308"/>
      <c r="BJ146" s="308"/>
      <c r="BK146" s="308"/>
      <c r="BL146" s="308"/>
      <c r="BM146" s="308"/>
      <c r="BN146" s="308"/>
      <c r="BO146" s="308"/>
      <c r="BP146" s="308"/>
      <c r="BQ146" s="308"/>
      <c r="BR146" s="308"/>
      <c r="BS146" s="308"/>
      <c r="BT146" s="308"/>
      <c r="BU146" s="308"/>
      <c r="BV146" s="308"/>
      <c r="BW146" s="308"/>
      <c r="BX146" s="308"/>
      <c r="BY146" s="308"/>
      <c r="BZ146" s="308"/>
      <c r="CA146" s="308"/>
      <c r="CB146" s="308"/>
      <c r="CC146" s="308"/>
      <c r="CD146" s="308"/>
      <c r="CE146" s="308"/>
      <c r="CF146" s="308"/>
      <c r="CG146" s="19"/>
      <c r="CH146" s="4"/>
    </row>
    <row r="147" spans="1:86" ht="21" customHeight="1">
      <c r="A147" s="299"/>
      <c r="B147" s="299"/>
      <c r="C147" s="299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  <c r="BF147" s="308"/>
      <c r="BG147" s="308"/>
      <c r="BH147" s="308"/>
      <c r="BI147" s="308"/>
      <c r="BJ147" s="308"/>
      <c r="BK147" s="308"/>
      <c r="BL147" s="308"/>
      <c r="BM147" s="308"/>
      <c r="BN147" s="308"/>
      <c r="BO147" s="308"/>
      <c r="BP147" s="308"/>
      <c r="BQ147" s="308"/>
      <c r="BR147" s="308"/>
      <c r="BS147" s="308"/>
      <c r="BT147" s="308"/>
      <c r="BU147" s="308"/>
      <c r="BV147" s="308"/>
      <c r="BW147" s="308"/>
      <c r="BX147" s="308"/>
      <c r="BY147" s="308"/>
      <c r="BZ147" s="308"/>
      <c r="CA147" s="308"/>
      <c r="CB147" s="308"/>
      <c r="CC147" s="308"/>
      <c r="CD147" s="308"/>
      <c r="CE147" s="308"/>
      <c r="CF147" s="308"/>
      <c r="CG147" s="24"/>
      <c r="CH147" s="4"/>
    </row>
    <row r="148" spans="1:86" ht="21" customHeight="1">
      <c r="A148" s="24"/>
      <c r="B148" s="21"/>
      <c r="C148" s="25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  <c r="BF148" s="308"/>
      <c r="BG148" s="308"/>
      <c r="BH148" s="308"/>
      <c r="BI148" s="308"/>
      <c r="BJ148" s="308"/>
      <c r="BK148" s="308"/>
      <c r="BL148" s="308"/>
      <c r="BM148" s="308"/>
      <c r="BN148" s="308"/>
      <c r="BO148" s="308"/>
      <c r="BP148" s="308"/>
      <c r="BQ148" s="308"/>
      <c r="BR148" s="308"/>
      <c r="BS148" s="308"/>
      <c r="BT148" s="308"/>
      <c r="BU148" s="308"/>
      <c r="BV148" s="308"/>
      <c r="BW148" s="308"/>
      <c r="BX148" s="308"/>
      <c r="BY148" s="308"/>
      <c r="BZ148" s="308"/>
      <c r="CA148" s="308"/>
      <c r="CB148" s="308"/>
      <c r="CC148" s="308"/>
      <c r="CD148" s="308"/>
      <c r="CE148" s="308"/>
      <c r="CF148" s="308"/>
      <c r="CG148" s="24"/>
      <c r="CH148" s="4"/>
    </row>
    <row r="149" spans="1:86" ht="21" customHeight="1">
      <c r="A149" s="313"/>
      <c r="B149" s="313"/>
      <c r="C149" s="313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  <c r="BF149" s="308"/>
      <c r="BG149" s="308"/>
      <c r="BH149" s="308"/>
      <c r="BI149" s="308"/>
      <c r="BJ149" s="308"/>
      <c r="BK149" s="308"/>
      <c r="BL149" s="308"/>
      <c r="BM149" s="308"/>
      <c r="BN149" s="308"/>
      <c r="BO149" s="308"/>
      <c r="BP149" s="308"/>
      <c r="BQ149" s="308"/>
      <c r="BR149" s="308"/>
      <c r="BS149" s="308"/>
      <c r="BT149" s="308"/>
      <c r="BU149" s="308"/>
      <c r="BV149" s="308"/>
      <c r="BW149" s="308"/>
      <c r="BX149" s="308"/>
      <c r="BY149" s="308"/>
      <c r="BZ149" s="308"/>
      <c r="CA149" s="308"/>
      <c r="CB149" s="308"/>
      <c r="CC149" s="308"/>
      <c r="CD149" s="308"/>
      <c r="CE149" s="308"/>
      <c r="CF149" s="308"/>
      <c r="CG149" s="16"/>
      <c r="CH149" s="4"/>
    </row>
    <row r="150" spans="1:86" ht="21" customHeight="1">
      <c r="A150" s="16"/>
      <c r="B150" s="21"/>
      <c r="C150" s="20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  <c r="BF150" s="308"/>
      <c r="BG150" s="308"/>
      <c r="BH150" s="308"/>
      <c r="BI150" s="308"/>
      <c r="BJ150" s="308"/>
      <c r="BK150" s="308"/>
      <c r="BL150" s="308"/>
      <c r="BM150" s="308"/>
      <c r="BN150" s="308"/>
      <c r="BO150" s="308"/>
      <c r="BP150" s="308"/>
      <c r="BQ150" s="308"/>
      <c r="BR150" s="308"/>
      <c r="BS150" s="308"/>
      <c r="BT150" s="308"/>
      <c r="BU150" s="308"/>
      <c r="BV150" s="308"/>
      <c r="BW150" s="308"/>
      <c r="BX150" s="308"/>
      <c r="BY150" s="308"/>
      <c r="BZ150" s="308"/>
      <c r="CA150" s="308"/>
      <c r="CB150" s="308"/>
      <c r="CC150" s="308"/>
      <c r="CD150" s="308"/>
      <c r="CE150" s="308"/>
      <c r="CF150" s="308"/>
      <c r="CG150" s="16"/>
      <c r="CH150" s="4"/>
    </row>
    <row r="151" spans="1:86" ht="21" customHeight="1">
      <c r="A151" s="16"/>
      <c r="B151" s="21"/>
      <c r="C151" s="20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  <c r="BF151" s="308"/>
      <c r="BG151" s="308"/>
      <c r="BH151" s="308"/>
      <c r="BI151" s="308"/>
      <c r="BJ151" s="308"/>
      <c r="BK151" s="308"/>
      <c r="BL151" s="308"/>
      <c r="BM151" s="308"/>
      <c r="BN151" s="308"/>
      <c r="BO151" s="308"/>
      <c r="BP151" s="308"/>
      <c r="BQ151" s="308"/>
      <c r="BR151" s="308"/>
      <c r="BS151" s="308"/>
      <c r="BT151" s="308"/>
      <c r="BU151" s="308"/>
      <c r="BV151" s="308"/>
      <c r="BW151" s="308"/>
      <c r="BX151" s="308"/>
      <c r="BY151" s="308"/>
      <c r="BZ151" s="308"/>
      <c r="CA151" s="308"/>
      <c r="CB151" s="308"/>
      <c r="CC151" s="308"/>
      <c r="CD151" s="308"/>
      <c r="CE151" s="308"/>
      <c r="CF151" s="308"/>
      <c r="CG151" s="16"/>
      <c r="CH151" s="4"/>
    </row>
    <row r="152" spans="1:86" ht="21" customHeight="1">
      <c r="A152" s="16"/>
      <c r="B152" s="21"/>
      <c r="C152" s="20"/>
      <c r="D152" s="300"/>
      <c r="E152" s="300"/>
      <c r="F152" s="300"/>
      <c r="G152" s="300"/>
      <c r="H152" s="300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  <c r="AJ152" s="300"/>
      <c r="AK152" s="300"/>
      <c r="AL152" s="300"/>
      <c r="AM152" s="300"/>
      <c r="AN152" s="300"/>
      <c r="AO152" s="300"/>
      <c r="AP152" s="300"/>
      <c r="AQ152" s="300"/>
      <c r="AR152" s="300"/>
      <c r="AS152" s="300"/>
      <c r="AT152" s="300"/>
      <c r="AU152" s="300"/>
      <c r="AV152" s="300"/>
      <c r="AW152" s="300"/>
      <c r="AX152" s="300"/>
      <c r="AY152" s="300"/>
      <c r="AZ152" s="300"/>
      <c r="BA152" s="300"/>
      <c r="BB152" s="300"/>
      <c r="BC152" s="300"/>
      <c r="BD152" s="300"/>
      <c r="BE152" s="300"/>
      <c r="BF152" s="300"/>
      <c r="BG152" s="300"/>
      <c r="BH152" s="300"/>
      <c r="BI152" s="300"/>
      <c r="BJ152" s="300"/>
      <c r="BK152" s="300"/>
      <c r="BL152" s="300"/>
      <c r="BM152" s="300"/>
      <c r="BN152" s="300"/>
      <c r="BO152" s="300"/>
      <c r="BP152" s="300"/>
      <c r="BQ152" s="300"/>
      <c r="BR152" s="300"/>
      <c r="BS152" s="300"/>
      <c r="BT152" s="300"/>
      <c r="BU152" s="300"/>
      <c r="BV152" s="300"/>
      <c r="BW152" s="300"/>
      <c r="BX152" s="300"/>
      <c r="BY152" s="300"/>
      <c r="BZ152" s="300"/>
      <c r="CA152" s="300"/>
      <c r="CB152" s="300"/>
      <c r="CC152" s="300"/>
      <c r="CD152" s="300"/>
      <c r="CE152" s="300"/>
      <c r="CF152" s="300"/>
      <c r="CG152" s="16"/>
      <c r="CH152" s="4"/>
    </row>
    <row r="153" spans="1:86" ht="21" customHeight="1">
      <c r="A153" s="313"/>
      <c r="B153" s="313"/>
      <c r="C153" s="313"/>
      <c r="D153" s="314"/>
      <c r="E153" s="314"/>
      <c r="F153" s="314"/>
      <c r="G153" s="314"/>
      <c r="H153" s="314"/>
      <c r="I153" s="314"/>
      <c r="J153" s="314"/>
      <c r="K153" s="314"/>
      <c r="L153" s="314"/>
      <c r="M153" s="314"/>
      <c r="N153" s="314"/>
      <c r="O153" s="314"/>
      <c r="P153" s="314"/>
      <c r="Q153" s="314"/>
      <c r="R153" s="314"/>
      <c r="S153" s="314"/>
      <c r="T153" s="314"/>
      <c r="U153" s="314"/>
      <c r="V153" s="314"/>
      <c r="W153" s="314"/>
      <c r="X153" s="314"/>
      <c r="Y153" s="314"/>
      <c r="Z153" s="314"/>
      <c r="AA153" s="314"/>
      <c r="AB153" s="314"/>
      <c r="AC153" s="314"/>
      <c r="AD153" s="314"/>
      <c r="AE153" s="314"/>
      <c r="AF153" s="314"/>
      <c r="AG153" s="314"/>
      <c r="AH153" s="314"/>
      <c r="AI153" s="314"/>
      <c r="AJ153" s="314"/>
      <c r="AK153" s="314"/>
      <c r="AL153" s="314"/>
      <c r="AM153" s="314"/>
      <c r="AN153" s="314"/>
      <c r="AO153" s="314"/>
      <c r="AP153" s="314"/>
      <c r="AQ153" s="314"/>
      <c r="AR153" s="314"/>
      <c r="AS153" s="314"/>
      <c r="AT153" s="314"/>
      <c r="AU153" s="314"/>
      <c r="AV153" s="314"/>
      <c r="AW153" s="314"/>
      <c r="AX153" s="314"/>
      <c r="AY153" s="314"/>
      <c r="AZ153" s="314"/>
      <c r="BA153" s="314"/>
      <c r="BB153" s="314"/>
      <c r="BC153" s="314"/>
      <c r="BD153" s="314"/>
      <c r="BE153" s="314"/>
      <c r="BF153" s="314"/>
      <c r="BG153" s="314"/>
      <c r="BH153" s="314"/>
      <c r="BI153" s="314"/>
      <c r="BJ153" s="314"/>
      <c r="BK153" s="314"/>
      <c r="BL153" s="314"/>
      <c r="BM153" s="314"/>
      <c r="BN153" s="314"/>
      <c r="BO153" s="314"/>
      <c r="BP153" s="314"/>
      <c r="BQ153" s="314"/>
      <c r="BR153" s="314"/>
      <c r="BS153" s="314"/>
      <c r="BT153" s="314"/>
      <c r="BU153" s="314"/>
      <c r="BV153" s="314"/>
      <c r="BW153" s="314"/>
      <c r="BX153" s="314"/>
      <c r="BY153" s="314"/>
      <c r="BZ153" s="314"/>
      <c r="CA153" s="314"/>
      <c r="CB153" s="314"/>
      <c r="CC153" s="314"/>
      <c r="CD153" s="314"/>
      <c r="CE153" s="314"/>
      <c r="CF153" s="314"/>
      <c r="CG153" s="16"/>
      <c r="CH153" s="4"/>
    </row>
    <row r="154" spans="1:86" ht="21" customHeight="1">
      <c r="A154" s="16"/>
      <c r="B154" s="16"/>
      <c r="C154" s="18"/>
      <c r="D154" s="301"/>
      <c r="E154" s="301"/>
      <c r="F154" s="301"/>
      <c r="G154" s="301"/>
      <c r="H154" s="301"/>
      <c r="I154" s="301"/>
      <c r="J154" s="301"/>
      <c r="K154" s="301"/>
      <c r="L154" s="301"/>
      <c r="M154" s="301"/>
      <c r="N154" s="301"/>
      <c r="O154" s="301"/>
      <c r="P154" s="301"/>
      <c r="Q154" s="301"/>
      <c r="R154" s="301"/>
      <c r="S154" s="301"/>
      <c r="T154" s="301"/>
      <c r="U154" s="301"/>
      <c r="V154" s="301"/>
      <c r="W154" s="301"/>
      <c r="X154" s="301"/>
      <c r="Y154" s="301"/>
      <c r="Z154" s="301"/>
      <c r="AA154" s="301"/>
      <c r="AB154" s="301"/>
      <c r="AC154" s="301"/>
      <c r="AD154" s="301"/>
      <c r="AE154" s="301"/>
      <c r="AF154" s="301"/>
      <c r="AG154" s="301"/>
      <c r="AH154" s="301"/>
      <c r="AI154" s="301"/>
      <c r="AJ154" s="301"/>
      <c r="AK154" s="301"/>
      <c r="AL154" s="301"/>
      <c r="AM154" s="301"/>
      <c r="AN154" s="301"/>
      <c r="AO154" s="301"/>
      <c r="AP154" s="301"/>
      <c r="AQ154" s="301"/>
      <c r="AR154" s="301"/>
      <c r="AS154" s="301"/>
      <c r="AT154" s="301"/>
      <c r="AU154" s="301"/>
      <c r="AV154" s="301"/>
      <c r="AW154" s="301"/>
      <c r="AX154" s="301"/>
      <c r="AY154" s="301"/>
      <c r="AZ154" s="301"/>
      <c r="BA154" s="301"/>
      <c r="BB154" s="301"/>
      <c r="BC154" s="301"/>
      <c r="BD154" s="301"/>
      <c r="BE154" s="301"/>
      <c r="BF154" s="301"/>
      <c r="BG154" s="301"/>
      <c r="BH154" s="301"/>
      <c r="BI154" s="301"/>
      <c r="BJ154" s="301"/>
      <c r="BK154" s="301"/>
      <c r="BL154" s="301"/>
      <c r="BM154" s="301"/>
      <c r="BN154" s="301"/>
      <c r="BO154" s="301"/>
      <c r="BP154" s="301"/>
      <c r="BQ154" s="301"/>
      <c r="BR154" s="301"/>
      <c r="BS154" s="301"/>
      <c r="BT154" s="301"/>
      <c r="BU154" s="301"/>
      <c r="BV154" s="301"/>
      <c r="BW154" s="301"/>
      <c r="BX154" s="301"/>
      <c r="BY154" s="301"/>
      <c r="BZ154" s="301"/>
      <c r="CA154" s="301"/>
      <c r="CB154" s="301"/>
      <c r="CC154" s="301"/>
      <c r="CD154" s="301"/>
      <c r="CE154" s="301"/>
      <c r="CF154" s="301"/>
      <c r="CG154" s="16"/>
      <c r="CH154" s="4"/>
    </row>
    <row r="155" spans="1:86" ht="21" customHeight="1">
      <c r="A155" s="313"/>
      <c r="B155" s="313"/>
      <c r="C155" s="313"/>
      <c r="D155" s="301"/>
      <c r="E155" s="301"/>
      <c r="F155" s="301"/>
      <c r="G155" s="301"/>
      <c r="H155" s="301"/>
      <c r="I155" s="301"/>
      <c r="J155" s="301"/>
      <c r="K155" s="301"/>
      <c r="L155" s="301"/>
      <c r="M155" s="301"/>
      <c r="N155" s="301"/>
      <c r="O155" s="301"/>
      <c r="P155" s="301"/>
      <c r="Q155" s="301"/>
      <c r="R155" s="301"/>
      <c r="S155" s="301"/>
      <c r="T155" s="301"/>
      <c r="U155" s="301"/>
      <c r="V155" s="301"/>
      <c r="W155" s="301"/>
      <c r="X155" s="301"/>
      <c r="Y155" s="301"/>
      <c r="Z155" s="301"/>
      <c r="AA155" s="301"/>
      <c r="AB155" s="301"/>
      <c r="AC155" s="301"/>
      <c r="AD155" s="301"/>
      <c r="AE155" s="301"/>
      <c r="AF155" s="301"/>
      <c r="AG155" s="301"/>
      <c r="AH155" s="301"/>
      <c r="AI155" s="301"/>
      <c r="AJ155" s="301"/>
      <c r="AK155" s="301"/>
      <c r="AL155" s="301"/>
      <c r="AM155" s="301"/>
      <c r="AN155" s="301"/>
      <c r="AO155" s="301"/>
      <c r="AP155" s="301"/>
      <c r="AQ155" s="301"/>
      <c r="AR155" s="301"/>
      <c r="AS155" s="301"/>
      <c r="AT155" s="301"/>
      <c r="AU155" s="301"/>
      <c r="AV155" s="301"/>
      <c r="AW155" s="301"/>
      <c r="AX155" s="301"/>
      <c r="AY155" s="301"/>
      <c r="AZ155" s="301"/>
      <c r="BA155" s="301"/>
      <c r="BB155" s="301"/>
      <c r="BC155" s="301"/>
      <c r="BD155" s="301"/>
      <c r="BE155" s="301"/>
      <c r="BF155" s="301"/>
      <c r="BG155" s="301"/>
      <c r="BH155" s="301"/>
      <c r="BI155" s="301"/>
      <c r="BJ155" s="301"/>
      <c r="BK155" s="301"/>
      <c r="BL155" s="301"/>
      <c r="BM155" s="301"/>
      <c r="BN155" s="301"/>
      <c r="BO155" s="301"/>
      <c r="BP155" s="301"/>
      <c r="BQ155" s="301"/>
      <c r="BR155" s="301"/>
      <c r="BS155" s="301"/>
      <c r="BT155" s="301"/>
      <c r="BU155" s="301"/>
      <c r="BV155" s="301"/>
      <c r="BW155" s="301"/>
      <c r="BX155" s="301"/>
      <c r="BY155" s="301"/>
      <c r="BZ155" s="301"/>
      <c r="CA155" s="301"/>
      <c r="CB155" s="301"/>
      <c r="CC155" s="301"/>
      <c r="CD155" s="301"/>
      <c r="CE155" s="301"/>
      <c r="CF155" s="301"/>
      <c r="CG155" s="16"/>
      <c r="CH155" s="4"/>
    </row>
    <row r="156" spans="1:86" ht="21" customHeight="1">
      <c r="B156" s="5"/>
      <c r="C156" s="13"/>
      <c r="D156" s="12"/>
      <c r="E156" s="12"/>
      <c r="F156" s="12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36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</row>
    <row r="157" spans="1:86" ht="21" customHeight="1">
      <c r="B157" s="5"/>
      <c r="C157" s="13"/>
      <c r="D157" s="12"/>
      <c r="E157" s="12"/>
      <c r="F157" s="12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36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</row>
    <row r="158" spans="1:86" ht="21" customHeight="1">
      <c r="B158" s="5"/>
      <c r="C158" s="13"/>
      <c r="D158" s="12"/>
      <c r="E158" s="12"/>
      <c r="F158" s="12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37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</row>
    <row r="159" spans="1:86" ht="21" customHeight="1">
      <c r="B159" s="5"/>
      <c r="D159" s="5"/>
      <c r="E159" s="5"/>
      <c r="F159" s="5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38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</row>
    <row r="160" spans="1:86" ht="21" customHeight="1">
      <c r="D160" s="5"/>
      <c r="E160" s="5"/>
      <c r="F160" s="5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38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</row>
    <row r="161" spans="2:60" ht="21" customHeight="1">
      <c r="C161" s="9"/>
      <c r="D161" s="8"/>
      <c r="E161" s="8"/>
      <c r="F161" s="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139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8"/>
      <c r="BD161" s="8"/>
      <c r="BE161" s="8"/>
      <c r="BF161" s="8"/>
      <c r="BG161" s="8"/>
      <c r="BH161" s="8"/>
    </row>
    <row r="162" spans="2:60" ht="21" customHeight="1">
      <c r="B162" s="6"/>
      <c r="C162" s="9"/>
      <c r="D162" s="8"/>
      <c r="E162" s="8"/>
      <c r="F162" s="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139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</row>
    <row r="163" spans="2:60" ht="21" customHeight="1">
      <c r="B163" s="6"/>
      <c r="C163" s="9"/>
      <c r="D163" s="8"/>
      <c r="E163" s="8"/>
      <c r="F163" s="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139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</row>
    <row r="164" spans="2:60" ht="21" customHeight="1">
      <c r="B164" s="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140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</row>
  </sheetData>
  <dataConsolidate/>
  <mergeCells count="269">
    <mergeCell ref="A73:X76"/>
    <mergeCell ref="AP65:AW65"/>
    <mergeCell ref="AZ65:BH65"/>
    <mergeCell ref="CI49:CR50"/>
    <mergeCell ref="CI51:CQ52"/>
    <mergeCell ref="CI53:CQ55"/>
    <mergeCell ref="BI114:BN114"/>
    <mergeCell ref="BV114:CG115"/>
    <mergeCell ref="AG115:AL115"/>
    <mergeCell ref="AN115:AS115"/>
    <mergeCell ref="AU115:AZ115"/>
    <mergeCell ref="BB115:BG115"/>
    <mergeCell ref="BI115:BO115"/>
    <mergeCell ref="BV58:CG58"/>
    <mergeCell ref="BH68:BI68"/>
    <mergeCell ref="AP74:AW74"/>
    <mergeCell ref="AZ74:BH74"/>
    <mergeCell ref="AE75:AM75"/>
    <mergeCell ref="AP75:AW75"/>
    <mergeCell ref="AZ75:BH75"/>
    <mergeCell ref="AY68:AZ68"/>
    <mergeCell ref="BA68:BE68"/>
    <mergeCell ref="AR99:AW99"/>
    <mergeCell ref="CH61:DN62"/>
    <mergeCell ref="CH63:DN64"/>
    <mergeCell ref="BV111:CG111"/>
    <mergeCell ref="AQ30:BD30"/>
    <mergeCell ref="BV68:CG68"/>
    <mergeCell ref="BK74:BR74"/>
    <mergeCell ref="BK75:BR75"/>
    <mergeCell ref="BV93:CG93"/>
    <mergeCell ref="BV102:CG102"/>
    <mergeCell ref="AZ99:BE99"/>
    <mergeCell ref="BV99:CG99"/>
    <mergeCell ref="AZ52:BE52"/>
    <mergeCell ref="AR40:AW40"/>
    <mergeCell ref="AZ40:BE40"/>
    <mergeCell ref="BV40:CG40"/>
    <mergeCell ref="AZ55:BE55"/>
    <mergeCell ref="BH55:BM55"/>
    <mergeCell ref="BV33:CG34"/>
    <mergeCell ref="BC33:BM33"/>
    <mergeCell ref="BK65:BR65"/>
    <mergeCell ref="CV30:DA30"/>
    <mergeCell ref="CI32:DM37"/>
    <mergeCell ref="CI40:DM46"/>
    <mergeCell ref="BV43:CG43"/>
    <mergeCell ref="BV84:CG84"/>
    <mergeCell ref="AF111:AK111"/>
    <mergeCell ref="BB111:BG111"/>
    <mergeCell ref="AI33:AN33"/>
    <mergeCell ref="AJ55:AO55"/>
    <mergeCell ref="BV46:CG46"/>
    <mergeCell ref="BV49:CG49"/>
    <mergeCell ref="BV52:CG52"/>
    <mergeCell ref="AK58:AR58"/>
    <mergeCell ref="AU58:BB58"/>
    <mergeCell ref="BE58:BL58"/>
    <mergeCell ref="BV61:CG61"/>
    <mergeCell ref="BV64:CG65"/>
    <mergeCell ref="AR55:AW55"/>
    <mergeCell ref="BV55:CG55"/>
    <mergeCell ref="A70:X72"/>
    <mergeCell ref="AY71:AZ71"/>
    <mergeCell ref="BA71:BE71"/>
    <mergeCell ref="BF71:BG71"/>
    <mergeCell ref="BH71:BI71"/>
    <mergeCell ref="BV71:CG71"/>
    <mergeCell ref="A67:X69"/>
    <mergeCell ref="A32:X35"/>
    <mergeCell ref="A39:X41"/>
    <mergeCell ref="AZ43:BE43"/>
    <mergeCell ref="AI34:BN34"/>
    <mergeCell ref="A63:X66"/>
    <mergeCell ref="A57:X59"/>
    <mergeCell ref="AZ124:BF124"/>
    <mergeCell ref="D154:CF154"/>
    <mergeCell ref="A54:X56"/>
    <mergeCell ref="AP33:AZ33"/>
    <mergeCell ref="AR81:AW81"/>
    <mergeCell ref="AZ81:BE81"/>
    <mergeCell ref="BV81:CG81"/>
    <mergeCell ref="A80:X82"/>
    <mergeCell ref="A42:X44"/>
    <mergeCell ref="BV139:CG139"/>
    <mergeCell ref="BV124:CG124"/>
    <mergeCell ref="A126:X128"/>
    <mergeCell ref="A129:X131"/>
    <mergeCell ref="AR133:AW133"/>
    <mergeCell ref="AZ133:BE133"/>
    <mergeCell ref="AR130:AW130"/>
    <mergeCell ref="AZ130:BE130"/>
    <mergeCell ref="A132:X134"/>
    <mergeCell ref="A45:X47"/>
    <mergeCell ref="AR46:AW46"/>
    <mergeCell ref="AZ46:BE46"/>
    <mergeCell ref="A48:X50"/>
    <mergeCell ref="AR49:AW49"/>
    <mergeCell ref="AZ49:BE49"/>
    <mergeCell ref="D136:CE136"/>
    <mergeCell ref="A135:E135"/>
    <mergeCell ref="BV135:CG135"/>
    <mergeCell ref="A155:C155"/>
    <mergeCell ref="D155:CF155"/>
    <mergeCell ref="A153:C153"/>
    <mergeCell ref="D153:CF153"/>
    <mergeCell ref="A142:C142"/>
    <mergeCell ref="D142:CE142"/>
    <mergeCell ref="D152:CF152"/>
    <mergeCell ref="D145:CF145"/>
    <mergeCell ref="A146:C146"/>
    <mergeCell ref="D146:CF146"/>
    <mergeCell ref="A147:C147"/>
    <mergeCell ref="D147:CF147"/>
    <mergeCell ref="D148:CF148"/>
    <mergeCell ref="A149:C149"/>
    <mergeCell ref="D150:CF150"/>
    <mergeCell ref="D151:CF151"/>
    <mergeCell ref="D149:CF149"/>
    <mergeCell ref="D143:CF143"/>
    <mergeCell ref="D144:CF144"/>
    <mergeCell ref="D137:CF137"/>
    <mergeCell ref="A136:C136"/>
    <mergeCell ref="BS14:BW14"/>
    <mergeCell ref="BU13:BZ13"/>
    <mergeCell ref="BV37:CG37"/>
    <mergeCell ref="AX26:BB26"/>
    <mergeCell ref="A141:C141"/>
    <mergeCell ref="D141:CE141"/>
    <mergeCell ref="D138:CF138"/>
    <mergeCell ref="A137:C137"/>
    <mergeCell ref="A139:C139"/>
    <mergeCell ref="BA14:BR14"/>
    <mergeCell ref="AR13:AZ13"/>
    <mergeCell ref="A21:I21"/>
    <mergeCell ref="A15:I17"/>
    <mergeCell ref="J15:CG17"/>
    <mergeCell ref="CA13:CG13"/>
    <mergeCell ref="BX14:CD14"/>
    <mergeCell ref="CE14:CG14"/>
    <mergeCell ref="A14:I14"/>
    <mergeCell ref="J14:AQ14"/>
    <mergeCell ref="AR14:AZ14"/>
    <mergeCell ref="D140:CE140"/>
    <mergeCell ref="A120:X122"/>
    <mergeCell ref="AR121:AW121"/>
    <mergeCell ref="BV127:CG127"/>
    <mergeCell ref="A1:G1"/>
    <mergeCell ref="H1:BZ1"/>
    <mergeCell ref="CA1:CG1"/>
    <mergeCell ref="BM3:CG3"/>
    <mergeCell ref="A9:I11"/>
    <mergeCell ref="BO13:BP13"/>
    <mergeCell ref="BQ13:BR13"/>
    <mergeCell ref="BS13:BT13"/>
    <mergeCell ref="BE13:BF13"/>
    <mergeCell ref="BG13:BH13"/>
    <mergeCell ref="BA5:CG5"/>
    <mergeCell ref="BA6:CG6"/>
    <mergeCell ref="BA7:CG7"/>
    <mergeCell ref="J9:AQ11"/>
    <mergeCell ref="AR9:AZ11"/>
    <mergeCell ref="BA9:CG11"/>
    <mergeCell ref="J21:CG21"/>
    <mergeCell ref="BH26:BW26"/>
    <mergeCell ref="BX26:CD26"/>
    <mergeCell ref="CE26:CG26"/>
    <mergeCell ref="AR26:AU26"/>
    <mergeCell ref="A36:X38"/>
    <mergeCell ref="AR37:AW37"/>
    <mergeCell ref="AZ37:BE37"/>
    <mergeCell ref="A29:X31"/>
    <mergeCell ref="AB30:AO30"/>
    <mergeCell ref="BV30:CG30"/>
    <mergeCell ref="BF30:BS30"/>
    <mergeCell ref="BV133:CG133"/>
    <mergeCell ref="A101:X103"/>
    <mergeCell ref="AR102:AW102"/>
    <mergeCell ref="AZ102:BE102"/>
    <mergeCell ref="AJ127:AO127"/>
    <mergeCell ref="AR127:AW127"/>
    <mergeCell ref="AZ127:BE127"/>
    <mergeCell ref="BH127:BM127"/>
    <mergeCell ref="A104:X106"/>
    <mergeCell ref="A107:X109"/>
    <mergeCell ref="A110:X112"/>
    <mergeCell ref="BV105:CG105"/>
    <mergeCell ref="BV108:CG108"/>
    <mergeCell ref="AQ105:AW105"/>
    <mergeCell ref="AZ105:BF105"/>
    <mergeCell ref="AR108:AW108"/>
    <mergeCell ref="AZ108:BE108"/>
    <mergeCell ref="BV118:CG118"/>
    <mergeCell ref="BJ111:BO111"/>
    <mergeCell ref="AZ121:BE121"/>
    <mergeCell ref="BV121:CG121"/>
    <mergeCell ref="A123:X125"/>
    <mergeCell ref="BV130:CG130"/>
    <mergeCell ref="AQ124:AW124"/>
    <mergeCell ref="AU111:AZ111"/>
    <mergeCell ref="AN111:AS111"/>
    <mergeCell ref="A117:X119"/>
    <mergeCell ref="AQ118:AW118"/>
    <mergeCell ref="AZ118:BF118"/>
    <mergeCell ref="A83:X85"/>
    <mergeCell ref="A95:X97"/>
    <mergeCell ref="AR96:AW96"/>
    <mergeCell ref="AZ96:BE96"/>
    <mergeCell ref="A89:X91"/>
    <mergeCell ref="AR90:AW90"/>
    <mergeCell ref="AZ90:BE90"/>
    <mergeCell ref="AR87:AW87"/>
    <mergeCell ref="AZ87:BE87"/>
    <mergeCell ref="AR84:AW84"/>
    <mergeCell ref="AZ84:BE84"/>
    <mergeCell ref="A113:X116"/>
    <mergeCell ref="AG114:AL114"/>
    <mergeCell ref="AN114:AS114"/>
    <mergeCell ref="AU114:AZ114"/>
    <mergeCell ref="BB114:BG114"/>
    <mergeCell ref="A98:X100"/>
    <mergeCell ref="CY9:DM11"/>
    <mergeCell ref="BV96:CG96"/>
    <mergeCell ref="BV90:CG90"/>
    <mergeCell ref="AZ61:BE61"/>
    <mergeCell ref="AR78:AW78"/>
    <mergeCell ref="AZ78:BE78"/>
    <mergeCell ref="BV78:CG78"/>
    <mergeCell ref="BI13:BJ13"/>
    <mergeCell ref="BK13:BL13"/>
    <mergeCell ref="BM13:BN13"/>
    <mergeCell ref="BA13:BB13"/>
    <mergeCell ref="BC13:BD13"/>
    <mergeCell ref="CI28:DM28"/>
    <mergeCell ref="CN30:CS30"/>
    <mergeCell ref="BV27:CG27"/>
    <mergeCell ref="BV28:CG28"/>
    <mergeCell ref="CJ9:CX11"/>
    <mergeCell ref="AR43:AW43"/>
    <mergeCell ref="A27:BU28"/>
    <mergeCell ref="A26:I26"/>
    <mergeCell ref="A18:I20"/>
    <mergeCell ref="J18:CG20"/>
    <mergeCell ref="A22:I24"/>
    <mergeCell ref="K23:T23"/>
    <mergeCell ref="BV87:CG87"/>
    <mergeCell ref="BC26:BG26"/>
    <mergeCell ref="AV26:AW26"/>
    <mergeCell ref="BF68:BG68"/>
    <mergeCell ref="AR23:BE23"/>
    <mergeCell ref="AR61:AW61"/>
    <mergeCell ref="A92:X94"/>
    <mergeCell ref="AR93:AW93"/>
    <mergeCell ref="AZ93:BE93"/>
    <mergeCell ref="A60:X62"/>
    <mergeCell ref="A86:X88"/>
    <mergeCell ref="AE74:AM74"/>
    <mergeCell ref="A77:X79"/>
    <mergeCell ref="J26:AQ26"/>
    <mergeCell ref="U23:AE23"/>
    <mergeCell ref="AF23:AO23"/>
    <mergeCell ref="A51:X53"/>
    <mergeCell ref="AR52:AW52"/>
    <mergeCell ref="BV74:CG75"/>
    <mergeCell ref="AP64:AW64"/>
    <mergeCell ref="AE64:AM64"/>
    <mergeCell ref="AZ64:BH64"/>
    <mergeCell ref="BK64:BR64"/>
    <mergeCell ref="AE65:AM65"/>
  </mergeCells>
  <phoneticPr fontId="1"/>
  <printOptions horizontalCentered="1"/>
  <pageMargins left="0.6692913385826772" right="0.70866141732283472" top="0.78740157480314965" bottom="0.59055118110236227" header="0.39370078740157483" footer="0.39370078740157483"/>
  <pageSetup paperSize="9" scale="78" fitToHeight="0" orientation="portrait" r:id="rId1"/>
  <headerFooter alignWithMargins="0"/>
  <rowBreaks count="1" manualBreakCount="1">
    <brk id="62" max="8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45"/>
  <sheetViews>
    <sheetView showGridLines="0" view="pageBreakPreview" topLeftCell="A15" zoomScaleNormal="100" zoomScaleSheetLayoutView="100" workbookViewId="0"/>
  </sheetViews>
  <sheetFormatPr defaultColWidth="8.125" defaultRowHeight="13.5"/>
  <cols>
    <col min="1" max="20" width="2.375" style="114" customWidth="1"/>
    <col min="21" max="21" width="3.5" style="114" customWidth="1"/>
    <col min="22" max="64" width="2.375" style="114" customWidth="1"/>
    <col min="65" max="256" width="8.125" style="114"/>
    <col min="257" max="320" width="2.375" style="114" customWidth="1"/>
    <col min="321" max="512" width="8.125" style="114"/>
    <col min="513" max="576" width="2.375" style="114" customWidth="1"/>
    <col min="577" max="768" width="8.125" style="114"/>
    <col min="769" max="832" width="2.375" style="114" customWidth="1"/>
    <col min="833" max="1024" width="8.125" style="114"/>
    <col min="1025" max="1088" width="2.375" style="114" customWidth="1"/>
    <col min="1089" max="1280" width="8.125" style="114"/>
    <col min="1281" max="1344" width="2.375" style="114" customWidth="1"/>
    <col min="1345" max="1536" width="8.125" style="114"/>
    <col min="1537" max="1600" width="2.375" style="114" customWidth="1"/>
    <col min="1601" max="1792" width="8.125" style="114"/>
    <col min="1793" max="1856" width="2.375" style="114" customWidth="1"/>
    <col min="1857" max="2048" width="8.125" style="114"/>
    <col min="2049" max="2112" width="2.375" style="114" customWidth="1"/>
    <col min="2113" max="2304" width="8.125" style="114"/>
    <col min="2305" max="2368" width="2.375" style="114" customWidth="1"/>
    <col min="2369" max="2560" width="8.125" style="114"/>
    <col min="2561" max="2624" width="2.375" style="114" customWidth="1"/>
    <col min="2625" max="2816" width="8.125" style="114"/>
    <col min="2817" max="2880" width="2.375" style="114" customWidth="1"/>
    <col min="2881" max="3072" width="8.125" style="114"/>
    <col min="3073" max="3136" width="2.375" style="114" customWidth="1"/>
    <col min="3137" max="3328" width="8.125" style="114"/>
    <col min="3329" max="3392" width="2.375" style="114" customWidth="1"/>
    <col min="3393" max="3584" width="8.125" style="114"/>
    <col min="3585" max="3648" width="2.375" style="114" customWidth="1"/>
    <col min="3649" max="3840" width="8.125" style="114"/>
    <col min="3841" max="3904" width="2.375" style="114" customWidth="1"/>
    <col min="3905" max="4096" width="8.125" style="114"/>
    <col min="4097" max="4160" width="2.375" style="114" customWidth="1"/>
    <col min="4161" max="4352" width="8.125" style="114"/>
    <col min="4353" max="4416" width="2.375" style="114" customWidth="1"/>
    <col min="4417" max="4608" width="8.125" style="114"/>
    <col min="4609" max="4672" width="2.375" style="114" customWidth="1"/>
    <col min="4673" max="4864" width="8.125" style="114"/>
    <col min="4865" max="4928" width="2.375" style="114" customWidth="1"/>
    <col min="4929" max="5120" width="8.125" style="114"/>
    <col min="5121" max="5184" width="2.375" style="114" customWidth="1"/>
    <col min="5185" max="5376" width="8.125" style="114"/>
    <col min="5377" max="5440" width="2.375" style="114" customWidth="1"/>
    <col min="5441" max="5632" width="8.125" style="114"/>
    <col min="5633" max="5696" width="2.375" style="114" customWidth="1"/>
    <col min="5697" max="5888" width="8.125" style="114"/>
    <col min="5889" max="5952" width="2.375" style="114" customWidth="1"/>
    <col min="5953" max="6144" width="8.125" style="114"/>
    <col min="6145" max="6208" width="2.375" style="114" customWidth="1"/>
    <col min="6209" max="6400" width="8.125" style="114"/>
    <col min="6401" max="6464" width="2.375" style="114" customWidth="1"/>
    <col min="6465" max="6656" width="8.125" style="114"/>
    <col min="6657" max="6720" width="2.375" style="114" customWidth="1"/>
    <col min="6721" max="6912" width="8.125" style="114"/>
    <col min="6913" max="6976" width="2.375" style="114" customWidth="1"/>
    <col min="6977" max="7168" width="8.125" style="114"/>
    <col min="7169" max="7232" width="2.375" style="114" customWidth="1"/>
    <col min="7233" max="7424" width="8.125" style="114"/>
    <col min="7425" max="7488" width="2.375" style="114" customWidth="1"/>
    <col min="7489" max="7680" width="8.125" style="114"/>
    <col min="7681" max="7744" width="2.375" style="114" customWidth="1"/>
    <col min="7745" max="7936" width="8.125" style="114"/>
    <col min="7937" max="8000" width="2.375" style="114" customWidth="1"/>
    <col min="8001" max="8192" width="8.125" style="114"/>
    <col min="8193" max="8256" width="2.375" style="114" customWidth="1"/>
    <col min="8257" max="8448" width="8.125" style="114"/>
    <col min="8449" max="8512" width="2.375" style="114" customWidth="1"/>
    <col min="8513" max="8704" width="8.125" style="114"/>
    <col min="8705" max="8768" width="2.375" style="114" customWidth="1"/>
    <col min="8769" max="8960" width="8.125" style="114"/>
    <col min="8961" max="9024" width="2.375" style="114" customWidth="1"/>
    <col min="9025" max="9216" width="8.125" style="114"/>
    <col min="9217" max="9280" width="2.375" style="114" customWidth="1"/>
    <col min="9281" max="9472" width="8.125" style="114"/>
    <col min="9473" max="9536" width="2.375" style="114" customWidth="1"/>
    <col min="9537" max="9728" width="8.125" style="114"/>
    <col min="9729" max="9792" width="2.375" style="114" customWidth="1"/>
    <col min="9793" max="9984" width="8.125" style="114"/>
    <col min="9985" max="10048" width="2.375" style="114" customWidth="1"/>
    <col min="10049" max="10240" width="8.125" style="114"/>
    <col min="10241" max="10304" width="2.375" style="114" customWidth="1"/>
    <col min="10305" max="10496" width="8.125" style="114"/>
    <col min="10497" max="10560" width="2.375" style="114" customWidth="1"/>
    <col min="10561" max="10752" width="8.125" style="114"/>
    <col min="10753" max="10816" width="2.375" style="114" customWidth="1"/>
    <col min="10817" max="11008" width="8.125" style="114"/>
    <col min="11009" max="11072" width="2.375" style="114" customWidth="1"/>
    <col min="11073" max="11264" width="8.125" style="114"/>
    <col min="11265" max="11328" width="2.375" style="114" customWidth="1"/>
    <col min="11329" max="11520" width="8.125" style="114"/>
    <col min="11521" max="11584" width="2.375" style="114" customWidth="1"/>
    <col min="11585" max="11776" width="8.125" style="114"/>
    <col min="11777" max="11840" width="2.375" style="114" customWidth="1"/>
    <col min="11841" max="12032" width="8.125" style="114"/>
    <col min="12033" max="12096" width="2.375" style="114" customWidth="1"/>
    <col min="12097" max="12288" width="8.125" style="114"/>
    <col min="12289" max="12352" width="2.375" style="114" customWidth="1"/>
    <col min="12353" max="12544" width="8.125" style="114"/>
    <col min="12545" max="12608" width="2.375" style="114" customWidth="1"/>
    <col min="12609" max="12800" width="8.125" style="114"/>
    <col min="12801" max="12864" width="2.375" style="114" customWidth="1"/>
    <col min="12865" max="13056" width="8.125" style="114"/>
    <col min="13057" max="13120" width="2.375" style="114" customWidth="1"/>
    <col min="13121" max="13312" width="8.125" style="114"/>
    <col min="13313" max="13376" width="2.375" style="114" customWidth="1"/>
    <col min="13377" max="13568" width="8.125" style="114"/>
    <col min="13569" max="13632" width="2.375" style="114" customWidth="1"/>
    <col min="13633" max="13824" width="8.125" style="114"/>
    <col min="13825" max="13888" width="2.375" style="114" customWidth="1"/>
    <col min="13889" max="14080" width="8.125" style="114"/>
    <col min="14081" max="14144" width="2.375" style="114" customWidth="1"/>
    <col min="14145" max="14336" width="8.125" style="114"/>
    <col min="14337" max="14400" width="2.375" style="114" customWidth="1"/>
    <col min="14401" max="14592" width="8.125" style="114"/>
    <col min="14593" max="14656" width="2.375" style="114" customWidth="1"/>
    <col min="14657" max="14848" width="8.125" style="114"/>
    <col min="14849" max="14912" width="2.375" style="114" customWidth="1"/>
    <col min="14913" max="15104" width="8.125" style="114"/>
    <col min="15105" max="15168" width="2.375" style="114" customWidth="1"/>
    <col min="15169" max="15360" width="8.125" style="114"/>
    <col min="15361" max="15424" width="2.375" style="114" customWidth="1"/>
    <col min="15425" max="15616" width="8.125" style="114"/>
    <col min="15617" max="15680" width="2.375" style="114" customWidth="1"/>
    <col min="15681" max="15872" width="8.125" style="114"/>
    <col min="15873" max="15936" width="2.375" style="114" customWidth="1"/>
    <col min="15937" max="16128" width="8.125" style="114"/>
    <col min="16129" max="16192" width="2.375" style="114" customWidth="1"/>
    <col min="16193" max="16384" width="8.125" style="114"/>
  </cols>
  <sheetData>
    <row r="1" spans="1:36" s="112" customFormat="1" ht="21" customHeight="1">
      <c r="A1" s="111"/>
    </row>
    <row r="2" spans="1:36" s="112" customFormat="1" ht="21" customHeight="1">
      <c r="A2" s="461" t="s">
        <v>93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</row>
    <row r="3" spans="1:36" s="112" customFormat="1" ht="11.45" customHeight="1" thickBot="1">
      <c r="AJ3" s="113"/>
    </row>
    <row r="4" spans="1:36" s="112" customFormat="1" ht="21" customHeight="1" thickBot="1">
      <c r="J4" s="462" t="s">
        <v>1</v>
      </c>
      <c r="K4" s="463"/>
      <c r="L4" s="463"/>
      <c r="M4" s="463"/>
      <c r="N4" s="463"/>
      <c r="O4" s="464"/>
      <c r="P4" s="465" t="s">
        <v>94</v>
      </c>
      <c r="Q4" s="466"/>
      <c r="R4" s="448" t="s">
        <v>95</v>
      </c>
      <c r="S4" s="466"/>
      <c r="T4" s="448" t="s">
        <v>96</v>
      </c>
      <c r="U4" s="466"/>
      <c r="V4" s="448"/>
      <c r="W4" s="466"/>
      <c r="X4" s="448"/>
      <c r="Y4" s="466"/>
      <c r="Z4" s="448"/>
      <c r="AA4" s="466"/>
      <c r="AB4" s="448"/>
      <c r="AC4" s="466"/>
      <c r="AD4" s="448"/>
      <c r="AE4" s="466"/>
      <c r="AF4" s="448"/>
      <c r="AG4" s="449"/>
      <c r="AH4" s="448"/>
      <c r="AI4" s="450"/>
      <c r="AJ4" s="113"/>
    </row>
    <row r="5" spans="1:36" ht="48" customHeight="1">
      <c r="A5" s="407" t="s">
        <v>97</v>
      </c>
      <c r="B5" s="408"/>
      <c r="C5" s="451" t="s">
        <v>98</v>
      </c>
      <c r="D5" s="451"/>
      <c r="E5" s="451"/>
      <c r="F5" s="451"/>
      <c r="G5" s="451"/>
      <c r="H5" s="451"/>
      <c r="I5" s="451"/>
      <c r="J5" s="451"/>
      <c r="K5" s="451"/>
      <c r="L5" s="452" t="s">
        <v>99</v>
      </c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4"/>
      <c r="X5" s="455" t="s">
        <v>100</v>
      </c>
      <c r="Y5" s="456"/>
      <c r="Z5" s="456"/>
      <c r="AA5" s="457"/>
      <c r="AB5" s="458" t="s">
        <v>101</v>
      </c>
      <c r="AC5" s="459"/>
      <c r="AD5" s="459"/>
      <c r="AE5" s="459"/>
      <c r="AF5" s="459"/>
      <c r="AG5" s="459"/>
      <c r="AH5" s="459"/>
      <c r="AI5" s="460"/>
    </row>
    <row r="6" spans="1:36" ht="30" customHeight="1">
      <c r="A6" s="411"/>
      <c r="B6" s="412"/>
      <c r="C6" s="115">
        <v>1</v>
      </c>
      <c r="D6" s="363"/>
      <c r="E6" s="364"/>
      <c r="F6" s="364"/>
      <c r="G6" s="364"/>
      <c r="H6" s="364"/>
      <c r="I6" s="364"/>
      <c r="J6" s="364"/>
      <c r="K6" s="365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2"/>
      <c r="Y6" s="443"/>
      <c r="Z6" s="444" t="s">
        <v>102</v>
      </c>
      <c r="AA6" s="445"/>
      <c r="AB6" s="360"/>
      <c r="AC6" s="361"/>
      <c r="AD6" s="361"/>
      <c r="AE6" s="361"/>
      <c r="AF6" s="361"/>
      <c r="AG6" s="361"/>
      <c r="AH6" s="361"/>
      <c r="AI6" s="362"/>
    </row>
    <row r="7" spans="1:36" ht="30" customHeight="1">
      <c r="A7" s="411"/>
      <c r="B7" s="412"/>
      <c r="C7" s="115">
        <v>2</v>
      </c>
      <c r="D7" s="363"/>
      <c r="E7" s="364"/>
      <c r="F7" s="364"/>
      <c r="G7" s="364"/>
      <c r="H7" s="364"/>
      <c r="I7" s="364"/>
      <c r="J7" s="364"/>
      <c r="K7" s="365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2"/>
      <c r="Y7" s="443"/>
      <c r="Z7" s="444" t="s">
        <v>102</v>
      </c>
      <c r="AA7" s="445"/>
      <c r="AB7" s="360"/>
      <c r="AC7" s="361"/>
      <c r="AD7" s="361"/>
      <c r="AE7" s="361"/>
      <c r="AF7" s="361"/>
      <c r="AG7" s="361"/>
      <c r="AH7" s="361"/>
      <c r="AI7" s="362"/>
    </row>
    <row r="8" spans="1:36" ht="30" customHeight="1">
      <c r="A8" s="411"/>
      <c r="B8" s="412"/>
      <c r="C8" s="115">
        <v>3</v>
      </c>
      <c r="D8" s="363"/>
      <c r="E8" s="364"/>
      <c r="F8" s="364"/>
      <c r="G8" s="364"/>
      <c r="H8" s="364"/>
      <c r="I8" s="364"/>
      <c r="J8" s="364"/>
      <c r="K8" s="365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2"/>
      <c r="Y8" s="443"/>
      <c r="Z8" s="444" t="s">
        <v>102</v>
      </c>
      <c r="AA8" s="445"/>
      <c r="AB8" s="360"/>
      <c r="AC8" s="361"/>
      <c r="AD8" s="361"/>
      <c r="AE8" s="361"/>
      <c r="AF8" s="361"/>
      <c r="AG8" s="361"/>
      <c r="AH8" s="361"/>
      <c r="AI8" s="362"/>
    </row>
    <row r="9" spans="1:36" ht="30" customHeight="1">
      <c r="A9" s="411"/>
      <c r="B9" s="412"/>
      <c r="C9" s="115">
        <v>4</v>
      </c>
      <c r="D9" s="363"/>
      <c r="E9" s="364"/>
      <c r="F9" s="364"/>
      <c r="G9" s="364"/>
      <c r="H9" s="364"/>
      <c r="I9" s="364"/>
      <c r="J9" s="364"/>
      <c r="K9" s="365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2"/>
      <c r="Y9" s="443"/>
      <c r="Z9" s="444" t="s">
        <v>102</v>
      </c>
      <c r="AA9" s="445"/>
      <c r="AB9" s="360"/>
      <c r="AC9" s="361"/>
      <c r="AD9" s="361"/>
      <c r="AE9" s="361"/>
      <c r="AF9" s="361"/>
      <c r="AG9" s="361"/>
      <c r="AH9" s="361"/>
      <c r="AI9" s="362"/>
    </row>
    <row r="10" spans="1:36" ht="30" customHeight="1">
      <c r="A10" s="411"/>
      <c r="B10" s="412"/>
      <c r="C10" s="115">
        <v>5</v>
      </c>
      <c r="D10" s="363"/>
      <c r="E10" s="364"/>
      <c r="F10" s="364"/>
      <c r="G10" s="364"/>
      <c r="H10" s="364"/>
      <c r="I10" s="364"/>
      <c r="J10" s="364"/>
      <c r="K10" s="365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2"/>
      <c r="Y10" s="443"/>
      <c r="Z10" s="444" t="s">
        <v>102</v>
      </c>
      <c r="AA10" s="445"/>
      <c r="AB10" s="360"/>
      <c r="AC10" s="361"/>
      <c r="AD10" s="361"/>
      <c r="AE10" s="361"/>
      <c r="AF10" s="361"/>
      <c r="AG10" s="361"/>
      <c r="AH10" s="361"/>
      <c r="AI10" s="362"/>
    </row>
    <row r="11" spans="1:36" ht="30" customHeight="1">
      <c r="A11" s="411"/>
      <c r="B11" s="412"/>
      <c r="C11" s="115">
        <v>6</v>
      </c>
      <c r="D11" s="363"/>
      <c r="E11" s="364"/>
      <c r="F11" s="364"/>
      <c r="G11" s="364"/>
      <c r="H11" s="364"/>
      <c r="I11" s="364"/>
      <c r="J11" s="364"/>
      <c r="K11" s="365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2"/>
      <c r="Y11" s="443"/>
      <c r="Z11" s="444" t="s">
        <v>102</v>
      </c>
      <c r="AA11" s="445"/>
      <c r="AB11" s="360"/>
      <c r="AC11" s="361"/>
      <c r="AD11" s="361"/>
      <c r="AE11" s="361"/>
      <c r="AF11" s="361"/>
      <c r="AG11" s="361"/>
      <c r="AH11" s="361"/>
      <c r="AI11" s="362"/>
    </row>
    <row r="12" spans="1:36" ht="30" customHeight="1">
      <c r="A12" s="411"/>
      <c r="B12" s="412"/>
      <c r="C12" s="115">
        <v>7</v>
      </c>
      <c r="D12" s="363"/>
      <c r="E12" s="364"/>
      <c r="F12" s="364"/>
      <c r="G12" s="364"/>
      <c r="H12" s="364"/>
      <c r="I12" s="364"/>
      <c r="J12" s="364"/>
      <c r="K12" s="365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2"/>
      <c r="Y12" s="443"/>
      <c r="Z12" s="444" t="s">
        <v>102</v>
      </c>
      <c r="AA12" s="445"/>
      <c r="AB12" s="360"/>
      <c r="AC12" s="361"/>
      <c r="AD12" s="361"/>
      <c r="AE12" s="361"/>
      <c r="AF12" s="361"/>
      <c r="AG12" s="361"/>
      <c r="AH12" s="361"/>
      <c r="AI12" s="362"/>
    </row>
    <row r="13" spans="1:36" ht="30" customHeight="1">
      <c r="A13" s="411"/>
      <c r="B13" s="412"/>
      <c r="C13" s="115">
        <v>8</v>
      </c>
      <c r="D13" s="363"/>
      <c r="E13" s="364"/>
      <c r="F13" s="364"/>
      <c r="G13" s="364"/>
      <c r="H13" s="364"/>
      <c r="I13" s="364"/>
      <c r="J13" s="364"/>
      <c r="K13" s="365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2"/>
      <c r="Y13" s="443"/>
      <c r="Z13" s="444" t="s">
        <v>102</v>
      </c>
      <c r="AA13" s="445"/>
      <c r="AB13" s="360"/>
      <c r="AC13" s="361"/>
      <c r="AD13" s="361"/>
      <c r="AE13" s="361"/>
      <c r="AF13" s="361"/>
      <c r="AG13" s="361"/>
      <c r="AH13" s="361"/>
      <c r="AI13" s="362"/>
    </row>
    <row r="14" spans="1:36" ht="30" customHeight="1" thickBot="1">
      <c r="A14" s="413"/>
      <c r="B14" s="414"/>
      <c r="C14" s="401" t="s">
        <v>103</v>
      </c>
      <c r="D14" s="401"/>
      <c r="E14" s="401"/>
      <c r="F14" s="401"/>
      <c r="G14" s="401"/>
      <c r="H14" s="401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1"/>
      <c r="V14" s="401"/>
      <c r="W14" s="401"/>
      <c r="X14" s="403">
        <f>SUM(X6:Y13)</f>
        <v>0</v>
      </c>
      <c r="Y14" s="404"/>
      <c r="Z14" s="375" t="s">
        <v>102</v>
      </c>
      <c r="AA14" s="405"/>
      <c r="AB14" s="373">
        <f>COUNTA(AB6:AE13)</f>
        <v>0</v>
      </c>
      <c r="AC14" s="374"/>
      <c r="AD14" s="374"/>
      <c r="AE14" s="374"/>
      <c r="AF14" s="374"/>
      <c r="AG14" s="374"/>
      <c r="AH14" s="374"/>
      <c r="AI14" s="406"/>
    </row>
    <row r="15" spans="1:36" ht="15.95" customHeight="1">
      <c r="A15" s="407" t="s">
        <v>104</v>
      </c>
      <c r="B15" s="408"/>
      <c r="C15" s="415" t="s">
        <v>105</v>
      </c>
      <c r="D15" s="416"/>
      <c r="E15" s="416"/>
      <c r="F15" s="416"/>
      <c r="G15" s="416"/>
      <c r="H15" s="417"/>
      <c r="I15" s="421" t="s">
        <v>106</v>
      </c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3"/>
      <c r="U15" s="424" t="s">
        <v>107</v>
      </c>
      <c r="V15" s="425"/>
      <c r="W15" s="425"/>
      <c r="X15" s="425"/>
      <c r="Y15" s="425"/>
      <c r="Z15" s="425"/>
      <c r="AA15" s="426"/>
      <c r="AB15" s="415" t="s">
        <v>108</v>
      </c>
      <c r="AC15" s="430"/>
      <c r="AD15" s="430"/>
      <c r="AE15" s="431"/>
      <c r="AF15" s="435" t="s">
        <v>109</v>
      </c>
      <c r="AG15" s="436"/>
      <c r="AH15" s="436"/>
      <c r="AI15" s="437"/>
    </row>
    <row r="16" spans="1:36" ht="39.950000000000003" customHeight="1">
      <c r="A16" s="409"/>
      <c r="B16" s="410"/>
      <c r="C16" s="418"/>
      <c r="D16" s="419"/>
      <c r="E16" s="419"/>
      <c r="F16" s="419"/>
      <c r="G16" s="419"/>
      <c r="H16" s="420"/>
      <c r="I16" s="446" t="s">
        <v>110</v>
      </c>
      <c r="J16" s="447"/>
      <c r="K16" s="418" t="s">
        <v>111</v>
      </c>
      <c r="L16" s="419"/>
      <c r="M16" s="419"/>
      <c r="N16" s="419"/>
      <c r="O16" s="419"/>
      <c r="P16" s="419"/>
      <c r="Q16" s="419"/>
      <c r="R16" s="419"/>
      <c r="S16" s="419"/>
      <c r="T16" s="420"/>
      <c r="U16" s="427"/>
      <c r="V16" s="428"/>
      <c r="W16" s="428"/>
      <c r="X16" s="428"/>
      <c r="Y16" s="428"/>
      <c r="Z16" s="428"/>
      <c r="AA16" s="429"/>
      <c r="AB16" s="432"/>
      <c r="AC16" s="433"/>
      <c r="AD16" s="433"/>
      <c r="AE16" s="434"/>
      <c r="AF16" s="438"/>
      <c r="AG16" s="439"/>
      <c r="AH16" s="439"/>
      <c r="AI16" s="440"/>
    </row>
    <row r="17" spans="1:35" ht="26.1" customHeight="1">
      <c r="A17" s="411"/>
      <c r="B17" s="412"/>
      <c r="C17" s="377"/>
      <c r="D17" s="378"/>
      <c r="E17" s="378"/>
      <c r="F17" s="378"/>
      <c r="G17" s="378"/>
      <c r="H17" s="379"/>
      <c r="I17" s="386"/>
      <c r="J17" s="387"/>
      <c r="K17" s="392"/>
      <c r="L17" s="393"/>
      <c r="M17" s="393"/>
      <c r="N17" s="393"/>
      <c r="O17" s="393"/>
      <c r="P17" s="393"/>
      <c r="Q17" s="393"/>
      <c r="R17" s="393"/>
      <c r="S17" s="393"/>
      <c r="T17" s="394"/>
      <c r="U17" s="116">
        <v>1</v>
      </c>
      <c r="V17" s="363"/>
      <c r="W17" s="364"/>
      <c r="X17" s="364"/>
      <c r="Y17" s="364"/>
      <c r="Z17" s="364"/>
      <c r="AA17" s="365"/>
      <c r="AB17" s="366" t="s">
        <v>112</v>
      </c>
      <c r="AC17" s="367"/>
      <c r="AD17" s="368" t="s">
        <v>113</v>
      </c>
      <c r="AE17" s="369"/>
      <c r="AF17" s="360"/>
      <c r="AG17" s="361"/>
      <c r="AH17" s="361"/>
      <c r="AI17" s="362"/>
    </row>
    <row r="18" spans="1:35" ht="26.1" customHeight="1">
      <c r="A18" s="411"/>
      <c r="B18" s="412"/>
      <c r="C18" s="380"/>
      <c r="D18" s="381"/>
      <c r="E18" s="381"/>
      <c r="F18" s="381"/>
      <c r="G18" s="381"/>
      <c r="H18" s="382"/>
      <c r="I18" s="388"/>
      <c r="J18" s="389"/>
      <c r="K18" s="395"/>
      <c r="L18" s="396"/>
      <c r="M18" s="396"/>
      <c r="N18" s="396"/>
      <c r="O18" s="396"/>
      <c r="P18" s="396"/>
      <c r="Q18" s="396"/>
      <c r="R18" s="396"/>
      <c r="S18" s="396"/>
      <c r="T18" s="397"/>
      <c r="U18" s="116">
        <v>2</v>
      </c>
      <c r="V18" s="363"/>
      <c r="W18" s="364"/>
      <c r="X18" s="364"/>
      <c r="Y18" s="364"/>
      <c r="Z18" s="364"/>
      <c r="AA18" s="365"/>
      <c r="AB18" s="366" t="s">
        <v>112</v>
      </c>
      <c r="AC18" s="367"/>
      <c r="AD18" s="368" t="s">
        <v>113</v>
      </c>
      <c r="AE18" s="369"/>
      <c r="AF18" s="360"/>
      <c r="AG18" s="361"/>
      <c r="AH18" s="361"/>
      <c r="AI18" s="362"/>
    </row>
    <row r="19" spans="1:35" ht="26.1" customHeight="1">
      <c r="A19" s="411"/>
      <c r="B19" s="412"/>
      <c r="C19" s="380"/>
      <c r="D19" s="381"/>
      <c r="E19" s="381"/>
      <c r="F19" s="381"/>
      <c r="G19" s="381"/>
      <c r="H19" s="382"/>
      <c r="I19" s="388"/>
      <c r="J19" s="389"/>
      <c r="K19" s="395"/>
      <c r="L19" s="396"/>
      <c r="M19" s="396"/>
      <c r="N19" s="396"/>
      <c r="O19" s="396"/>
      <c r="P19" s="396"/>
      <c r="Q19" s="396"/>
      <c r="R19" s="396"/>
      <c r="S19" s="396"/>
      <c r="T19" s="397"/>
      <c r="U19" s="116">
        <v>3</v>
      </c>
      <c r="V19" s="363"/>
      <c r="W19" s="364"/>
      <c r="X19" s="364"/>
      <c r="Y19" s="364"/>
      <c r="Z19" s="364"/>
      <c r="AA19" s="365"/>
      <c r="AB19" s="366" t="s">
        <v>112</v>
      </c>
      <c r="AC19" s="367"/>
      <c r="AD19" s="368" t="s">
        <v>113</v>
      </c>
      <c r="AE19" s="369"/>
      <c r="AF19" s="360"/>
      <c r="AG19" s="361"/>
      <c r="AH19" s="361"/>
      <c r="AI19" s="362"/>
    </row>
    <row r="20" spans="1:35" ht="26.1" customHeight="1">
      <c r="A20" s="411"/>
      <c r="B20" s="412"/>
      <c r="C20" s="380"/>
      <c r="D20" s="381"/>
      <c r="E20" s="381"/>
      <c r="F20" s="381"/>
      <c r="G20" s="381"/>
      <c r="H20" s="382"/>
      <c r="I20" s="388"/>
      <c r="J20" s="389"/>
      <c r="K20" s="395"/>
      <c r="L20" s="396"/>
      <c r="M20" s="396"/>
      <c r="N20" s="396"/>
      <c r="O20" s="396"/>
      <c r="P20" s="396"/>
      <c r="Q20" s="396"/>
      <c r="R20" s="396"/>
      <c r="S20" s="396"/>
      <c r="T20" s="397"/>
      <c r="U20" s="116">
        <v>4</v>
      </c>
      <c r="V20" s="363"/>
      <c r="W20" s="364"/>
      <c r="X20" s="364"/>
      <c r="Y20" s="364"/>
      <c r="Z20" s="364"/>
      <c r="AA20" s="365"/>
      <c r="AB20" s="366" t="s">
        <v>112</v>
      </c>
      <c r="AC20" s="367"/>
      <c r="AD20" s="368" t="s">
        <v>113</v>
      </c>
      <c r="AE20" s="369"/>
      <c r="AF20" s="360"/>
      <c r="AG20" s="361"/>
      <c r="AH20" s="361"/>
      <c r="AI20" s="362"/>
    </row>
    <row r="21" spans="1:35" ht="26.1" customHeight="1">
      <c r="A21" s="411"/>
      <c r="B21" s="412"/>
      <c r="C21" s="383"/>
      <c r="D21" s="384"/>
      <c r="E21" s="384"/>
      <c r="F21" s="384"/>
      <c r="G21" s="384"/>
      <c r="H21" s="385"/>
      <c r="I21" s="390"/>
      <c r="J21" s="391"/>
      <c r="K21" s="398"/>
      <c r="L21" s="399"/>
      <c r="M21" s="399"/>
      <c r="N21" s="399"/>
      <c r="O21" s="399"/>
      <c r="P21" s="399"/>
      <c r="Q21" s="399"/>
      <c r="R21" s="399"/>
      <c r="S21" s="399"/>
      <c r="T21" s="400"/>
      <c r="U21" s="116">
        <v>5</v>
      </c>
      <c r="V21" s="363"/>
      <c r="W21" s="364"/>
      <c r="X21" s="364"/>
      <c r="Y21" s="364"/>
      <c r="Z21" s="364"/>
      <c r="AA21" s="365"/>
      <c r="AB21" s="366" t="s">
        <v>112</v>
      </c>
      <c r="AC21" s="367"/>
      <c r="AD21" s="368" t="s">
        <v>113</v>
      </c>
      <c r="AE21" s="369"/>
      <c r="AF21" s="360"/>
      <c r="AG21" s="361"/>
      <c r="AH21" s="361"/>
      <c r="AI21" s="362"/>
    </row>
    <row r="22" spans="1:35" ht="26.1" customHeight="1">
      <c r="A22" s="411"/>
      <c r="B22" s="412"/>
      <c r="C22" s="377"/>
      <c r="D22" s="378"/>
      <c r="E22" s="378"/>
      <c r="F22" s="378"/>
      <c r="G22" s="378"/>
      <c r="H22" s="379"/>
      <c r="I22" s="386"/>
      <c r="J22" s="387"/>
      <c r="K22" s="392"/>
      <c r="L22" s="393"/>
      <c r="M22" s="393"/>
      <c r="N22" s="393"/>
      <c r="O22" s="393"/>
      <c r="P22" s="393"/>
      <c r="Q22" s="393"/>
      <c r="R22" s="393"/>
      <c r="S22" s="393"/>
      <c r="T22" s="394"/>
      <c r="U22" s="116">
        <v>6</v>
      </c>
      <c r="V22" s="363"/>
      <c r="W22" s="364"/>
      <c r="X22" s="364"/>
      <c r="Y22" s="364"/>
      <c r="Z22" s="364"/>
      <c r="AA22" s="365"/>
      <c r="AB22" s="366" t="s">
        <v>112</v>
      </c>
      <c r="AC22" s="367"/>
      <c r="AD22" s="368" t="s">
        <v>113</v>
      </c>
      <c r="AE22" s="369"/>
      <c r="AF22" s="360"/>
      <c r="AG22" s="361"/>
      <c r="AH22" s="361"/>
      <c r="AI22" s="362"/>
    </row>
    <row r="23" spans="1:35" ht="26.1" customHeight="1">
      <c r="A23" s="411"/>
      <c r="B23" s="412"/>
      <c r="C23" s="380"/>
      <c r="D23" s="381"/>
      <c r="E23" s="381"/>
      <c r="F23" s="381"/>
      <c r="G23" s="381"/>
      <c r="H23" s="382"/>
      <c r="I23" s="388"/>
      <c r="J23" s="389"/>
      <c r="K23" s="395"/>
      <c r="L23" s="396"/>
      <c r="M23" s="396"/>
      <c r="N23" s="396"/>
      <c r="O23" s="396"/>
      <c r="P23" s="396"/>
      <c r="Q23" s="396"/>
      <c r="R23" s="396"/>
      <c r="S23" s="396"/>
      <c r="T23" s="397"/>
      <c r="U23" s="116">
        <v>7</v>
      </c>
      <c r="V23" s="363"/>
      <c r="W23" s="364"/>
      <c r="X23" s="364"/>
      <c r="Y23" s="364"/>
      <c r="Z23" s="364"/>
      <c r="AA23" s="365"/>
      <c r="AB23" s="366" t="s">
        <v>112</v>
      </c>
      <c r="AC23" s="367"/>
      <c r="AD23" s="368" t="s">
        <v>113</v>
      </c>
      <c r="AE23" s="369"/>
      <c r="AF23" s="360"/>
      <c r="AG23" s="361"/>
      <c r="AH23" s="361"/>
      <c r="AI23" s="362"/>
    </row>
    <row r="24" spans="1:35" ht="26.1" customHeight="1">
      <c r="A24" s="411"/>
      <c r="B24" s="412"/>
      <c r="C24" s="380"/>
      <c r="D24" s="381"/>
      <c r="E24" s="381"/>
      <c r="F24" s="381"/>
      <c r="G24" s="381"/>
      <c r="H24" s="382"/>
      <c r="I24" s="388"/>
      <c r="J24" s="389"/>
      <c r="K24" s="395"/>
      <c r="L24" s="396"/>
      <c r="M24" s="396"/>
      <c r="N24" s="396"/>
      <c r="O24" s="396"/>
      <c r="P24" s="396"/>
      <c r="Q24" s="396"/>
      <c r="R24" s="396"/>
      <c r="S24" s="396"/>
      <c r="T24" s="397"/>
      <c r="U24" s="116">
        <v>8</v>
      </c>
      <c r="V24" s="363"/>
      <c r="W24" s="364"/>
      <c r="X24" s="364"/>
      <c r="Y24" s="364"/>
      <c r="Z24" s="364"/>
      <c r="AA24" s="365"/>
      <c r="AB24" s="366" t="s">
        <v>112</v>
      </c>
      <c r="AC24" s="367"/>
      <c r="AD24" s="368" t="s">
        <v>113</v>
      </c>
      <c r="AE24" s="369"/>
      <c r="AF24" s="360"/>
      <c r="AG24" s="361"/>
      <c r="AH24" s="361"/>
      <c r="AI24" s="362"/>
    </row>
    <row r="25" spans="1:35" ht="26.1" customHeight="1">
      <c r="A25" s="411"/>
      <c r="B25" s="412"/>
      <c r="C25" s="380"/>
      <c r="D25" s="381"/>
      <c r="E25" s="381"/>
      <c r="F25" s="381"/>
      <c r="G25" s="381"/>
      <c r="H25" s="382"/>
      <c r="I25" s="388"/>
      <c r="J25" s="389"/>
      <c r="K25" s="395"/>
      <c r="L25" s="396"/>
      <c r="M25" s="396"/>
      <c r="N25" s="396"/>
      <c r="O25" s="396"/>
      <c r="P25" s="396"/>
      <c r="Q25" s="396"/>
      <c r="R25" s="396"/>
      <c r="S25" s="396"/>
      <c r="T25" s="397"/>
      <c r="U25" s="116">
        <v>9</v>
      </c>
      <c r="V25" s="363"/>
      <c r="W25" s="364"/>
      <c r="X25" s="364"/>
      <c r="Y25" s="364"/>
      <c r="Z25" s="364"/>
      <c r="AA25" s="365"/>
      <c r="AB25" s="366" t="s">
        <v>112</v>
      </c>
      <c r="AC25" s="367"/>
      <c r="AD25" s="368" t="s">
        <v>113</v>
      </c>
      <c r="AE25" s="369"/>
      <c r="AF25" s="360"/>
      <c r="AG25" s="361"/>
      <c r="AH25" s="361"/>
      <c r="AI25" s="362"/>
    </row>
    <row r="26" spans="1:35" ht="26.1" customHeight="1">
      <c r="A26" s="411"/>
      <c r="B26" s="412"/>
      <c r="C26" s="383"/>
      <c r="D26" s="384"/>
      <c r="E26" s="384"/>
      <c r="F26" s="384"/>
      <c r="G26" s="384"/>
      <c r="H26" s="385"/>
      <c r="I26" s="390"/>
      <c r="J26" s="391"/>
      <c r="K26" s="398"/>
      <c r="L26" s="399"/>
      <c r="M26" s="399"/>
      <c r="N26" s="399"/>
      <c r="O26" s="399"/>
      <c r="P26" s="399"/>
      <c r="Q26" s="399"/>
      <c r="R26" s="399"/>
      <c r="S26" s="399"/>
      <c r="T26" s="400"/>
      <c r="U26" s="116">
        <v>10</v>
      </c>
      <c r="V26" s="363"/>
      <c r="W26" s="364"/>
      <c r="X26" s="364"/>
      <c r="Y26" s="364"/>
      <c r="Z26" s="364"/>
      <c r="AA26" s="365"/>
      <c r="AB26" s="366" t="s">
        <v>112</v>
      </c>
      <c r="AC26" s="367"/>
      <c r="AD26" s="368" t="s">
        <v>113</v>
      </c>
      <c r="AE26" s="369"/>
      <c r="AF26" s="360"/>
      <c r="AG26" s="361"/>
      <c r="AH26" s="361"/>
      <c r="AI26" s="362"/>
    </row>
    <row r="27" spans="1:35" ht="26.1" customHeight="1">
      <c r="A27" s="411"/>
      <c r="B27" s="412"/>
      <c r="C27" s="377"/>
      <c r="D27" s="378"/>
      <c r="E27" s="378"/>
      <c r="F27" s="378"/>
      <c r="G27" s="378"/>
      <c r="H27" s="379"/>
      <c r="I27" s="386"/>
      <c r="J27" s="387"/>
      <c r="K27" s="392"/>
      <c r="L27" s="393"/>
      <c r="M27" s="393"/>
      <c r="N27" s="393"/>
      <c r="O27" s="393"/>
      <c r="P27" s="393"/>
      <c r="Q27" s="393"/>
      <c r="R27" s="393"/>
      <c r="S27" s="393"/>
      <c r="T27" s="394"/>
      <c r="U27" s="116">
        <v>11</v>
      </c>
      <c r="V27" s="363"/>
      <c r="W27" s="364"/>
      <c r="X27" s="364"/>
      <c r="Y27" s="364"/>
      <c r="Z27" s="364"/>
      <c r="AA27" s="365"/>
      <c r="AB27" s="366" t="s">
        <v>112</v>
      </c>
      <c r="AC27" s="367"/>
      <c r="AD27" s="368" t="s">
        <v>113</v>
      </c>
      <c r="AE27" s="369"/>
      <c r="AF27" s="360"/>
      <c r="AG27" s="361"/>
      <c r="AH27" s="361"/>
      <c r="AI27" s="362"/>
    </row>
    <row r="28" spans="1:35" ht="26.1" customHeight="1">
      <c r="A28" s="411"/>
      <c r="B28" s="412"/>
      <c r="C28" s="380"/>
      <c r="D28" s="381"/>
      <c r="E28" s="381"/>
      <c r="F28" s="381"/>
      <c r="G28" s="381"/>
      <c r="H28" s="382"/>
      <c r="I28" s="388"/>
      <c r="J28" s="389"/>
      <c r="K28" s="395"/>
      <c r="L28" s="396"/>
      <c r="M28" s="396"/>
      <c r="N28" s="396"/>
      <c r="O28" s="396"/>
      <c r="P28" s="396"/>
      <c r="Q28" s="396"/>
      <c r="R28" s="396"/>
      <c r="S28" s="396"/>
      <c r="T28" s="397"/>
      <c r="U28" s="116">
        <v>12</v>
      </c>
      <c r="V28" s="363"/>
      <c r="W28" s="364"/>
      <c r="X28" s="364"/>
      <c r="Y28" s="364"/>
      <c r="Z28" s="364"/>
      <c r="AA28" s="365"/>
      <c r="AB28" s="366" t="s">
        <v>112</v>
      </c>
      <c r="AC28" s="367"/>
      <c r="AD28" s="368" t="s">
        <v>113</v>
      </c>
      <c r="AE28" s="369"/>
      <c r="AF28" s="360"/>
      <c r="AG28" s="361"/>
      <c r="AH28" s="361"/>
      <c r="AI28" s="362"/>
    </row>
    <row r="29" spans="1:35" ht="26.1" customHeight="1">
      <c r="A29" s="411"/>
      <c r="B29" s="412"/>
      <c r="C29" s="380"/>
      <c r="D29" s="381"/>
      <c r="E29" s="381"/>
      <c r="F29" s="381"/>
      <c r="G29" s="381"/>
      <c r="H29" s="382"/>
      <c r="I29" s="388"/>
      <c r="J29" s="389"/>
      <c r="K29" s="395"/>
      <c r="L29" s="396"/>
      <c r="M29" s="396"/>
      <c r="N29" s="396"/>
      <c r="O29" s="396"/>
      <c r="P29" s="396"/>
      <c r="Q29" s="396"/>
      <c r="R29" s="396"/>
      <c r="S29" s="396"/>
      <c r="T29" s="397"/>
      <c r="U29" s="116">
        <v>13</v>
      </c>
      <c r="V29" s="363"/>
      <c r="W29" s="364"/>
      <c r="X29" s="364"/>
      <c r="Y29" s="364"/>
      <c r="Z29" s="364"/>
      <c r="AA29" s="365"/>
      <c r="AB29" s="366" t="s">
        <v>112</v>
      </c>
      <c r="AC29" s="367"/>
      <c r="AD29" s="368" t="s">
        <v>113</v>
      </c>
      <c r="AE29" s="369"/>
      <c r="AF29" s="360"/>
      <c r="AG29" s="361"/>
      <c r="AH29" s="361"/>
      <c r="AI29" s="362"/>
    </row>
    <row r="30" spans="1:35" ht="26.1" customHeight="1">
      <c r="A30" s="411"/>
      <c r="B30" s="412"/>
      <c r="C30" s="380"/>
      <c r="D30" s="381"/>
      <c r="E30" s="381"/>
      <c r="F30" s="381"/>
      <c r="G30" s="381"/>
      <c r="H30" s="382"/>
      <c r="I30" s="388"/>
      <c r="J30" s="389"/>
      <c r="K30" s="395"/>
      <c r="L30" s="396"/>
      <c r="M30" s="396"/>
      <c r="N30" s="396"/>
      <c r="O30" s="396"/>
      <c r="P30" s="396"/>
      <c r="Q30" s="396"/>
      <c r="R30" s="396"/>
      <c r="S30" s="396"/>
      <c r="T30" s="397"/>
      <c r="U30" s="116">
        <v>14</v>
      </c>
      <c r="V30" s="363"/>
      <c r="W30" s="364"/>
      <c r="X30" s="364"/>
      <c r="Y30" s="364"/>
      <c r="Z30" s="364"/>
      <c r="AA30" s="365"/>
      <c r="AB30" s="366" t="s">
        <v>112</v>
      </c>
      <c r="AC30" s="367"/>
      <c r="AD30" s="368" t="s">
        <v>113</v>
      </c>
      <c r="AE30" s="369"/>
      <c r="AF30" s="360"/>
      <c r="AG30" s="361"/>
      <c r="AH30" s="361"/>
      <c r="AI30" s="362"/>
    </row>
    <row r="31" spans="1:35" ht="26.1" customHeight="1">
      <c r="A31" s="411"/>
      <c r="B31" s="412"/>
      <c r="C31" s="383"/>
      <c r="D31" s="384"/>
      <c r="E31" s="384"/>
      <c r="F31" s="384"/>
      <c r="G31" s="384"/>
      <c r="H31" s="385"/>
      <c r="I31" s="390"/>
      <c r="J31" s="391"/>
      <c r="K31" s="398"/>
      <c r="L31" s="399"/>
      <c r="M31" s="399"/>
      <c r="N31" s="399"/>
      <c r="O31" s="399"/>
      <c r="P31" s="399"/>
      <c r="Q31" s="399"/>
      <c r="R31" s="399"/>
      <c r="S31" s="399"/>
      <c r="T31" s="400"/>
      <c r="U31" s="116">
        <v>15</v>
      </c>
      <c r="V31" s="363"/>
      <c r="W31" s="364"/>
      <c r="X31" s="364"/>
      <c r="Y31" s="364"/>
      <c r="Z31" s="364"/>
      <c r="AA31" s="365"/>
      <c r="AB31" s="366" t="s">
        <v>112</v>
      </c>
      <c r="AC31" s="367"/>
      <c r="AD31" s="368" t="s">
        <v>113</v>
      </c>
      <c r="AE31" s="369"/>
      <c r="AF31" s="360"/>
      <c r="AG31" s="361"/>
      <c r="AH31" s="361"/>
      <c r="AI31" s="362"/>
    </row>
    <row r="32" spans="1:35" ht="26.1" customHeight="1" thickBot="1">
      <c r="A32" s="413"/>
      <c r="B32" s="414"/>
      <c r="C32" s="370" t="s">
        <v>103</v>
      </c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2"/>
      <c r="AF32" s="373">
        <f>COUNTA(AH17:AK31)</f>
        <v>0</v>
      </c>
      <c r="AG32" s="374"/>
      <c r="AH32" s="375" t="s">
        <v>102</v>
      </c>
      <c r="AI32" s="376"/>
    </row>
    <row r="33" spans="1:35" ht="21" customHeight="1">
      <c r="A33" s="359" t="s">
        <v>114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59"/>
    </row>
    <row r="34" spans="1:35" ht="15.95" customHeight="1">
      <c r="A34" s="359"/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</row>
    <row r="35" spans="1:35" ht="15.95" customHeight="1"/>
    <row r="36" spans="1:35" ht="21" customHeight="1"/>
    <row r="37" spans="1:35" ht="21" customHeight="1"/>
    <row r="38" spans="1:35" ht="21" customHeight="1"/>
    <row r="39" spans="1:35" ht="21" customHeight="1"/>
    <row r="40" spans="1:35" ht="21" customHeight="1"/>
    <row r="41" spans="1:35" ht="21" customHeight="1"/>
    <row r="42" spans="1:35" ht="21" customHeight="1"/>
    <row r="43" spans="1:35" ht="21" customHeight="1"/>
    <row r="44" spans="1:35" ht="21" customHeight="1"/>
    <row r="45" spans="1:35" ht="21" customHeight="1"/>
    <row r="46" spans="1:35" ht="21" customHeight="1"/>
    <row r="47" spans="1:35" ht="21" customHeight="1"/>
    <row r="48" spans="1:35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</sheetData>
  <mergeCells count="142">
    <mergeCell ref="A2:AI2"/>
    <mergeCell ref="J4:O4"/>
    <mergeCell ref="P4:Q4"/>
    <mergeCell ref="R4:S4"/>
    <mergeCell ref="T4:U4"/>
    <mergeCell ref="V4:W4"/>
    <mergeCell ref="X4:Y4"/>
    <mergeCell ref="Z4:AA4"/>
    <mergeCell ref="AB4:AC4"/>
    <mergeCell ref="AD4:AE4"/>
    <mergeCell ref="Z6:AA6"/>
    <mergeCell ref="AB6:AI6"/>
    <mergeCell ref="D7:K7"/>
    <mergeCell ref="L7:W7"/>
    <mergeCell ref="X7:Y7"/>
    <mergeCell ref="Z7:AA7"/>
    <mergeCell ref="AB7:AI7"/>
    <mergeCell ref="AF4:AG4"/>
    <mergeCell ref="AH4:AI4"/>
    <mergeCell ref="C5:K5"/>
    <mergeCell ref="L5:W5"/>
    <mergeCell ref="X5:AA5"/>
    <mergeCell ref="AB5:AI5"/>
    <mergeCell ref="D6:K6"/>
    <mergeCell ref="L6:W6"/>
    <mergeCell ref="X6:Y6"/>
    <mergeCell ref="D8:K8"/>
    <mergeCell ref="L8:W8"/>
    <mergeCell ref="X8:Y8"/>
    <mergeCell ref="Z8:AA8"/>
    <mergeCell ref="AB8:AI8"/>
    <mergeCell ref="D9:K9"/>
    <mergeCell ref="L9:W9"/>
    <mergeCell ref="X9:Y9"/>
    <mergeCell ref="Z9:AA9"/>
    <mergeCell ref="AB9:AI9"/>
    <mergeCell ref="L10:W10"/>
    <mergeCell ref="X10:Y10"/>
    <mergeCell ref="Z10:AA10"/>
    <mergeCell ref="AB10:AI10"/>
    <mergeCell ref="D11:K11"/>
    <mergeCell ref="L11:W11"/>
    <mergeCell ref="X11:Y11"/>
    <mergeCell ref="Z11:AA11"/>
    <mergeCell ref="AB11:AI11"/>
    <mergeCell ref="A15:B32"/>
    <mergeCell ref="C15:H16"/>
    <mergeCell ref="I15:T15"/>
    <mergeCell ref="U15:AA16"/>
    <mergeCell ref="AB15:AE16"/>
    <mergeCell ref="AF15:AI16"/>
    <mergeCell ref="D12:K12"/>
    <mergeCell ref="L12:W12"/>
    <mergeCell ref="X12:Y12"/>
    <mergeCell ref="Z12:AA12"/>
    <mergeCell ref="AB12:AI12"/>
    <mergeCell ref="D13:K13"/>
    <mergeCell ref="L13:W13"/>
    <mergeCell ref="X13:Y13"/>
    <mergeCell ref="Z13:AA13"/>
    <mergeCell ref="AB13:AI13"/>
    <mergeCell ref="A5:B14"/>
    <mergeCell ref="I16:J16"/>
    <mergeCell ref="K16:T16"/>
    <mergeCell ref="C17:H21"/>
    <mergeCell ref="I17:J21"/>
    <mergeCell ref="K17:T21"/>
    <mergeCell ref="V17:AA17"/>
    <mergeCell ref="D10:K10"/>
    <mergeCell ref="V19:AA19"/>
    <mergeCell ref="V21:AA21"/>
    <mergeCell ref="C14:W14"/>
    <mergeCell ref="X14:Y14"/>
    <mergeCell ref="Z14:AA14"/>
    <mergeCell ref="AB19:AC19"/>
    <mergeCell ref="AD19:AE19"/>
    <mergeCell ref="AF19:AI19"/>
    <mergeCell ref="V20:AA20"/>
    <mergeCell ref="AB20:AC20"/>
    <mergeCell ref="AD20:AE20"/>
    <mergeCell ref="AF20:AI20"/>
    <mergeCell ref="AB17:AC17"/>
    <mergeCell ref="AD17:AE17"/>
    <mergeCell ref="AF17:AI17"/>
    <mergeCell ref="V18:AA18"/>
    <mergeCell ref="AB18:AC18"/>
    <mergeCell ref="AD18:AE18"/>
    <mergeCell ref="AF18:AI18"/>
    <mergeCell ref="AB21:AC21"/>
    <mergeCell ref="AD21:AE21"/>
    <mergeCell ref="AF21:AI21"/>
    <mergeCell ref="AB14:AI14"/>
    <mergeCell ref="AF22:AI22"/>
    <mergeCell ref="V25:AA25"/>
    <mergeCell ref="AB25:AC25"/>
    <mergeCell ref="AD25:AE25"/>
    <mergeCell ref="AF25:AI25"/>
    <mergeCell ref="V26:AA26"/>
    <mergeCell ref="AB26:AC26"/>
    <mergeCell ref="AD26:AE26"/>
    <mergeCell ref="AF26:AI26"/>
    <mergeCell ref="V23:AA23"/>
    <mergeCell ref="AB23:AC23"/>
    <mergeCell ref="AD23:AE23"/>
    <mergeCell ref="AF23:AI23"/>
    <mergeCell ref="V24:AA24"/>
    <mergeCell ref="AB24:AC24"/>
    <mergeCell ref="AD24:AE24"/>
    <mergeCell ref="AF24:AI24"/>
    <mergeCell ref="V27:AA27"/>
    <mergeCell ref="AB27:AC27"/>
    <mergeCell ref="AD27:AE27"/>
    <mergeCell ref="C22:H26"/>
    <mergeCell ref="I22:J26"/>
    <mergeCell ref="K22:T26"/>
    <mergeCell ref="V22:AA22"/>
    <mergeCell ref="AB22:AC22"/>
    <mergeCell ref="AD22:AE22"/>
    <mergeCell ref="A33:AI34"/>
    <mergeCell ref="AF30:AI30"/>
    <mergeCell ref="V31:AA31"/>
    <mergeCell ref="AB31:AC31"/>
    <mergeCell ref="AD31:AE31"/>
    <mergeCell ref="AF31:AI31"/>
    <mergeCell ref="C32:AE32"/>
    <mergeCell ref="AF32:AG32"/>
    <mergeCell ref="AH32:AI32"/>
    <mergeCell ref="C27:H31"/>
    <mergeCell ref="I27:J31"/>
    <mergeCell ref="K27:T31"/>
    <mergeCell ref="V30:AA30"/>
    <mergeCell ref="AB30:AC30"/>
    <mergeCell ref="AD30:AE30"/>
    <mergeCell ref="AF27:AI27"/>
    <mergeCell ref="V28:AA28"/>
    <mergeCell ref="AB28:AC28"/>
    <mergeCell ref="AD28:AE28"/>
    <mergeCell ref="AF28:AI28"/>
    <mergeCell ref="V29:AA29"/>
    <mergeCell ref="AB29:AC29"/>
    <mergeCell ref="AD29:AE29"/>
    <mergeCell ref="AF29:AI29"/>
  </mergeCells>
  <phoneticPr fontId="1"/>
  <conditionalFormatting sqref="X14:Y14 AB14 AF32:AG32">
    <cfRule type="cellIs" dxfId="1" priority="2" stopIfTrue="1" operator="equal">
      <formula>0</formula>
    </cfRule>
  </conditionalFormatting>
  <conditionalFormatting sqref="X14:Y14 AB14:AI14 AF32:AG32">
    <cfRule type="cellIs" dxfId="0" priority="1" operator="equal">
      <formula>0</formula>
    </cfRule>
  </conditionalFormatting>
  <dataValidations count="5">
    <dataValidation type="list" errorStyle="warning" allowBlank="1" showInputMessage="1" showErrorMessage="1" error="共同生活援助及び共同生活介護において「重度」とは、区分４以上をいいます。_x000a_プルダウンメニューから選択してください。" sqref="AD17:AE31 JZ17:KA31 TV17:TW31 ADR17:ADS31 ANN17:ANO31 AXJ17:AXK31 BHF17:BHG31 BRB17:BRC31 CAX17:CAY31 CKT17:CKU31 CUP17:CUQ31 DEL17:DEM31 DOH17:DOI31 DYD17:DYE31 EHZ17:EIA31 ERV17:ERW31 FBR17:FBS31 FLN17:FLO31 FVJ17:FVK31 GFF17:GFG31 GPB17:GPC31 GYX17:GYY31 HIT17:HIU31 HSP17:HSQ31 ICL17:ICM31 IMH17:IMI31 IWD17:IWE31 JFZ17:JGA31 JPV17:JPW31 JZR17:JZS31 KJN17:KJO31 KTJ17:KTK31 LDF17:LDG31 LNB17:LNC31 LWX17:LWY31 MGT17:MGU31 MQP17:MQQ31 NAL17:NAM31 NKH17:NKI31 NUD17:NUE31 ODZ17:OEA31 ONV17:ONW31 OXR17:OXS31 PHN17:PHO31 PRJ17:PRK31 QBF17:QBG31 QLB17:QLC31 QUX17:QUY31 RET17:REU31 ROP17:ROQ31 RYL17:RYM31 SIH17:SII31 SSD17:SSE31 TBZ17:TCA31 TLV17:TLW31 TVR17:TVS31 UFN17:UFO31 UPJ17:UPK31 UZF17:UZG31 VJB17:VJC31 VSX17:VSY31 WCT17:WCU31 WMP17:WMQ31 WWL17:WWM31 AD65553:AE65567 JZ65553:KA65567 TV65553:TW65567 ADR65553:ADS65567 ANN65553:ANO65567 AXJ65553:AXK65567 BHF65553:BHG65567 BRB65553:BRC65567 CAX65553:CAY65567 CKT65553:CKU65567 CUP65553:CUQ65567 DEL65553:DEM65567 DOH65553:DOI65567 DYD65553:DYE65567 EHZ65553:EIA65567 ERV65553:ERW65567 FBR65553:FBS65567 FLN65553:FLO65567 FVJ65553:FVK65567 GFF65553:GFG65567 GPB65553:GPC65567 GYX65553:GYY65567 HIT65553:HIU65567 HSP65553:HSQ65567 ICL65553:ICM65567 IMH65553:IMI65567 IWD65553:IWE65567 JFZ65553:JGA65567 JPV65553:JPW65567 JZR65553:JZS65567 KJN65553:KJO65567 KTJ65553:KTK65567 LDF65553:LDG65567 LNB65553:LNC65567 LWX65553:LWY65567 MGT65553:MGU65567 MQP65553:MQQ65567 NAL65553:NAM65567 NKH65553:NKI65567 NUD65553:NUE65567 ODZ65553:OEA65567 ONV65553:ONW65567 OXR65553:OXS65567 PHN65553:PHO65567 PRJ65553:PRK65567 QBF65553:QBG65567 QLB65553:QLC65567 QUX65553:QUY65567 RET65553:REU65567 ROP65553:ROQ65567 RYL65553:RYM65567 SIH65553:SII65567 SSD65553:SSE65567 TBZ65553:TCA65567 TLV65553:TLW65567 TVR65553:TVS65567 UFN65553:UFO65567 UPJ65553:UPK65567 UZF65553:UZG65567 VJB65553:VJC65567 VSX65553:VSY65567 WCT65553:WCU65567 WMP65553:WMQ65567 WWL65553:WWM65567 AD131089:AE131103 JZ131089:KA131103 TV131089:TW131103 ADR131089:ADS131103 ANN131089:ANO131103 AXJ131089:AXK131103 BHF131089:BHG131103 BRB131089:BRC131103 CAX131089:CAY131103 CKT131089:CKU131103 CUP131089:CUQ131103 DEL131089:DEM131103 DOH131089:DOI131103 DYD131089:DYE131103 EHZ131089:EIA131103 ERV131089:ERW131103 FBR131089:FBS131103 FLN131089:FLO131103 FVJ131089:FVK131103 GFF131089:GFG131103 GPB131089:GPC131103 GYX131089:GYY131103 HIT131089:HIU131103 HSP131089:HSQ131103 ICL131089:ICM131103 IMH131089:IMI131103 IWD131089:IWE131103 JFZ131089:JGA131103 JPV131089:JPW131103 JZR131089:JZS131103 KJN131089:KJO131103 KTJ131089:KTK131103 LDF131089:LDG131103 LNB131089:LNC131103 LWX131089:LWY131103 MGT131089:MGU131103 MQP131089:MQQ131103 NAL131089:NAM131103 NKH131089:NKI131103 NUD131089:NUE131103 ODZ131089:OEA131103 ONV131089:ONW131103 OXR131089:OXS131103 PHN131089:PHO131103 PRJ131089:PRK131103 QBF131089:QBG131103 QLB131089:QLC131103 QUX131089:QUY131103 RET131089:REU131103 ROP131089:ROQ131103 RYL131089:RYM131103 SIH131089:SII131103 SSD131089:SSE131103 TBZ131089:TCA131103 TLV131089:TLW131103 TVR131089:TVS131103 UFN131089:UFO131103 UPJ131089:UPK131103 UZF131089:UZG131103 VJB131089:VJC131103 VSX131089:VSY131103 WCT131089:WCU131103 WMP131089:WMQ131103 WWL131089:WWM131103 AD196625:AE196639 JZ196625:KA196639 TV196625:TW196639 ADR196625:ADS196639 ANN196625:ANO196639 AXJ196625:AXK196639 BHF196625:BHG196639 BRB196625:BRC196639 CAX196625:CAY196639 CKT196625:CKU196639 CUP196625:CUQ196639 DEL196625:DEM196639 DOH196625:DOI196639 DYD196625:DYE196639 EHZ196625:EIA196639 ERV196625:ERW196639 FBR196625:FBS196639 FLN196625:FLO196639 FVJ196625:FVK196639 GFF196625:GFG196639 GPB196625:GPC196639 GYX196625:GYY196639 HIT196625:HIU196639 HSP196625:HSQ196639 ICL196625:ICM196639 IMH196625:IMI196639 IWD196625:IWE196639 JFZ196625:JGA196639 JPV196625:JPW196639 JZR196625:JZS196639 KJN196625:KJO196639 KTJ196625:KTK196639 LDF196625:LDG196639 LNB196625:LNC196639 LWX196625:LWY196639 MGT196625:MGU196639 MQP196625:MQQ196639 NAL196625:NAM196639 NKH196625:NKI196639 NUD196625:NUE196639 ODZ196625:OEA196639 ONV196625:ONW196639 OXR196625:OXS196639 PHN196625:PHO196639 PRJ196625:PRK196639 QBF196625:QBG196639 QLB196625:QLC196639 QUX196625:QUY196639 RET196625:REU196639 ROP196625:ROQ196639 RYL196625:RYM196639 SIH196625:SII196639 SSD196625:SSE196639 TBZ196625:TCA196639 TLV196625:TLW196639 TVR196625:TVS196639 UFN196625:UFO196639 UPJ196625:UPK196639 UZF196625:UZG196639 VJB196625:VJC196639 VSX196625:VSY196639 WCT196625:WCU196639 WMP196625:WMQ196639 WWL196625:WWM196639 AD262161:AE262175 JZ262161:KA262175 TV262161:TW262175 ADR262161:ADS262175 ANN262161:ANO262175 AXJ262161:AXK262175 BHF262161:BHG262175 BRB262161:BRC262175 CAX262161:CAY262175 CKT262161:CKU262175 CUP262161:CUQ262175 DEL262161:DEM262175 DOH262161:DOI262175 DYD262161:DYE262175 EHZ262161:EIA262175 ERV262161:ERW262175 FBR262161:FBS262175 FLN262161:FLO262175 FVJ262161:FVK262175 GFF262161:GFG262175 GPB262161:GPC262175 GYX262161:GYY262175 HIT262161:HIU262175 HSP262161:HSQ262175 ICL262161:ICM262175 IMH262161:IMI262175 IWD262161:IWE262175 JFZ262161:JGA262175 JPV262161:JPW262175 JZR262161:JZS262175 KJN262161:KJO262175 KTJ262161:KTK262175 LDF262161:LDG262175 LNB262161:LNC262175 LWX262161:LWY262175 MGT262161:MGU262175 MQP262161:MQQ262175 NAL262161:NAM262175 NKH262161:NKI262175 NUD262161:NUE262175 ODZ262161:OEA262175 ONV262161:ONW262175 OXR262161:OXS262175 PHN262161:PHO262175 PRJ262161:PRK262175 QBF262161:QBG262175 QLB262161:QLC262175 QUX262161:QUY262175 RET262161:REU262175 ROP262161:ROQ262175 RYL262161:RYM262175 SIH262161:SII262175 SSD262161:SSE262175 TBZ262161:TCA262175 TLV262161:TLW262175 TVR262161:TVS262175 UFN262161:UFO262175 UPJ262161:UPK262175 UZF262161:UZG262175 VJB262161:VJC262175 VSX262161:VSY262175 WCT262161:WCU262175 WMP262161:WMQ262175 WWL262161:WWM262175 AD327697:AE327711 JZ327697:KA327711 TV327697:TW327711 ADR327697:ADS327711 ANN327697:ANO327711 AXJ327697:AXK327711 BHF327697:BHG327711 BRB327697:BRC327711 CAX327697:CAY327711 CKT327697:CKU327711 CUP327697:CUQ327711 DEL327697:DEM327711 DOH327697:DOI327711 DYD327697:DYE327711 EHZ327697:EIA327711 ERV327697:ERW327711 FBR327697:FBS327711 FLN327697:FLO327711 FVJ327697:FVK327711 GFF327697:GFG327711 GPB327697:GPC327711 GYX327697:GYY327711 HIT327697:HIU327711 HSP327697:HSQ327711 ICL327697:ICM327711 IMH327697:IMI327711 IWD327697:IWE327711 JFZ327697:JGA327711 JPV327697:JPW327711 JZR327697:JZS327711 KJN327697:KJO327711 KTJ327697:KTK327711 LDF327697:LDG327711 LNB327697:LNC327711 LWX327697:LWY327711 MGT327697:MGU327711 MQP327697:MQQ327711 NAL327697:NAM327711 NKH327697:NKI327711 NUD327697:NUE327711 ODZ327697:OEA327711 ONV327697:ONW327711 OXR327697:OXS327711 PHN327697:PHO327711 PRJ327697:PRK327711 QBF327697:QBG327711 QLB327697:QLC327711 QUX327697:QUY327711 RET327697:REU327711 ROP327697:ROQ327711 RYL327697:RYM327711 SIH327697:SII327711 SSD327697:SSE327711 TBZ327697:TCA327711 TLV327697:TLW327711 TVR327697:TVS327711 UFN327697:UFO327711 UPJ327697:UPK327711 UZF327697:UZG327711 VJB327697:VJC327711 VSX327697:VSY327711 WCT327697:WCU327711 WMP327697:WMQ327711 WWL327697:WWM327711 AD393233:AE393247 JZ393233:KA393247 TV393233:TW393247 ADR393233:ADS393247 ANN393233:ANO393247 AXJ393233:AXK393247 BHF393233:BHG393247 BRB393233:BRC393247 CAX393233:CAY393247 CKT393233:CKU393247 CUP393233:CUQ393247 DEL393233:DEM393247 DOH393233:DOI393247 DYD393233:DYE393247 EHZ393233:EIA393247 ERV393233:ERW393247 FBR393233:FBS393247 FLN393233:FLO393247 FVJ393233:FVK393247 GFF393233:GFG393247 GPB393233:GPC393247 GYX393233:GYY393247 HIT393233:HIU393247 HSP393233:HSQ393247 ICL393233:ICM393247 IMH393233:IMI393247 IWD393233:IWE393247 JFZ393233:JGA393247 JPV393233:JPW393247 JZR393233:JZS393247 KJN393233:KJO393247 KTJ393233:KTK393247 LDF393233:LDG393247 LNB393233:LNC393247 LWX393233:LWY393247 MGT393233:MGU393247 MQP393233:MQQ393247 NAL393233:NAM393247 NKH393233:NKI393247 NUD393233:NUE393247 ODZ393233:OEA393247 ONV393233:ONW393247 OXR393233:OXS393247 PHN393233:PHO393247 PRJ393233:PRK393247 QBF393233:QBG393247 QLB393233:QLC393247 QUX393233:QUY393247 RET393233:REU393247 ROP393233:ROQ393247 RYL393233:RYM393247 SIH393233:SII393247 SSD393233:SSE393247 TBZ393233:TCA393247 TLV393233:TLW393247 TVR393233:TVS393247 UFN393233:UFO393247 UPJ393233:UPK393247 UZF393233:UZG393247 VJB393233:VJC393247 VSX393233:VSY393247 WCT393233:WCU393247 WMP393233:WMQ393247 WWL393233:WWM393247 AD458769:AE458783 JZ458769:KA458783 TV458769:TW458783 ADR458769:ADS458783 ANN458769:ANO458783 AXJ458769:AXK458783 BHF458769:BHG458783 BRB458769:BRC458783 CAX458769:CAY458783 CKT458769:CKU458783 CUP458769:CUQ458783 DEL458769:DEM458783 DOH458769:DOI458783 DYD458769:DYE458783 EHZ458769:EIA458783 ERV458769:ERW458783 FBR458769:FBS458783 FLN458769:FLO458783 FVJ458769:FVK458783 GFF458769:GFG458783 GPB458769:GPC458783 GYX458769:GYY458783 HIT458769:HIU458783 HSP458769:HSQ458783 ICL458769:ICM458783 IMH458769:IMI458783 IWD458769:IWE458783 JFZ458769:JGA458783 JPV458769:JPW458783 JZR458769:JZS458783 KJN458769:KJO458783 KTJ458769:KTK458783 LDF458769:LDG458783 LNB458769:LNC458783 LWX458769:LWY458783 MGT458769:MGU458783 MQP458769:MQQ458783 NAL458769:NAM458783 NKH458769:NKI458783 NUD458769:NUE458783 ODZ458769:OEA458783 ONV458769:ONW458783 OXR458769:OXS458783 PHN458769:PHO458783 PRJ458769:PRK458783 QBF458769:QBG458783 QLB458769:QLC458783 QUX458769:QUY458783 RET458769:REU458783 ROP458769:ROQ458783 RYL458769:RYM458783 SIH458769:SII458783 SSD458769:SSE458783 TBZ458769:TCA458783 TLV458769:TLW458783 TVR458769:TVS458783 UFN458769:UFO458783 UPJ458769:UPK458783 UZF458769:UZG458783 VJB458769:VJC458783 VSX458769:VSY458783 WCT458769:WCU458783 WMP458769:WMQ458783 WWL458769:WWM458783 AD524305:AE524319 JZ524305:KA524319 TV524305:TW524319 ADR524305:ADS524319 ANN524305:ANO524319 AXJ524305:AXK524319 BHF524305:BHG524319 BRB524305:BRC524319 CAX524305:CAY524319 CKT524305:CKU524319 CUP524305:CUQ524319 DEL524305:DEM524319 DOH524305:DOI524319 DYD524305:DYE524319 EHZ524305:EIA524319 ERV524305:ERW524319 FBR524305:FBS524319 FLN524305:FLO524319 FVJ524305:FVK524319 GFF524305:GFG524319 GPB524305:GPC524319 GYX524305:GYY524319 HIT524305:HIU524319 HSP524305:HSQ524319 ICL524305:ICM524319 IMH524305:IMI524319 IWD524305:IWE524319 JFZ524305:JGA524319 JPV524305:JPW524319 JZR524305:JZS524319 KJN524305:KJO524319 KTJ524305:KTK524319 LDF524305:LDG524319 LNB524305:LNC524319 LWX524305:LWY524319 MGT524305:MGU524319 MQP524305:MQQ524319 NAL524305:NAM524319 NKH524305:NKI524319 NUD524305:NUE524319 ODZ524305:OEA524319 ONV524305:ONW524319 OXR524305:OXS524319 PHN524305:PHO524319 PRJ524305:PRK524319 QBF524305:QBG524319 QLB524305:QLC524319 QUX524305:QUY524319 RET524305:REU524319 ROP524305:ROQ524319 RYL524305:RYM524319 SIH524305:SII524319 SSD524305:SSE524319 TBZ524305:TCA524319 TLV524305:TLW524319 TVR524305:TVS524319 UFN524305:UFO524319 UPJ524305:UPK524319 UZF524305:UZG524319 VJB524305:VJC524319 VSX524305:VSY524319 WCT524305:WCU524319 WMP524305:WMQ524319 WWL524305:WWM524319 AD589841:AE589855 JZ589841:KA589855 TV589841:TW589855 ADR589841:ADS589855 ANN589841:ANO589855 AXJ589841:AXK589855 BHF589841:BHG589855 BRB589841:BRC589855 CAX589841:CAY589855 CKT589841:CKU589855 CUP589841:CUQ589855 DEL589841:DEM589855 DOH589841:DOI589855 DYD589841:DYE589855 EHZ589841:EIA589855 ERV589841:ERW589855 FBR589841:FBS589855 FLN589841:FLO589855 FVJ589841:FVK589855 GFF589841:GFG589855 GPB589841:GPC589855 GYX589841:GYY589855 HIT589841:HIU589855 HSP589841:HSQ589855 ICL589841:ICM589855 IMH589841:IMI589855 IWD589841:IWE589855 JFZ589841:JGA589855 JPV589841:JPW589855 JZR589841:JZS589855 KJN589841:KJO589855 KTJ589841:KTK589855 LDF589841:LDG589855 LNB589841:LNC589855 LWX589841:LWY589855 MGT589841:MGU589855 MQP589841:MQQ589855 NAL589841:NAM589855 NKH589841:NKI589855 NUD589841:NUE589855 ODZ589841:OEA589855 ONV589841:ONW589855 OXR589841:OXS589855 PHN589841:PHO589855 PRJ589841:PRK589855 QBF589841:QBG589855 QLB589841:QLC589855 QUX589841:QUY589855 RET589841:REU589855 ROP589841:ROQ589855 RYL589841:RYM589855 SIH589841:SII589855 SSD589841:SSE589855 TBZ589841:TCA589855 TLV589841:TLW589855 TVR589841:TVS589855 UFN589841:UFO589855 UPJ589841:UPK589855 UZF589841:UZG589855 VJB589841:VJC589855 VSX589841:VSY589855 WCT589841:WCU589855 WMP589841:WMQ589855 WWL589841:WWM589855 AD655377:AE655391 JZ655377:KA655391 TV655377:TW655391 ADR655377:ADS655391 ANN655377:ANO655391 AXJ655377:AXK655391 BHF655377:BHG655391 BRB655377:BRC655391 CAX655377:CAY655391 CKT655377:CKU655391 CUP655377:CUQ655391 DEL655377:DEM655391 DOH655377:DOI655391 DYD655377:DYE655391 EHZ655377:EIA655391 ERV655377:ERW655391 FBR655377:FBS655391 FLN655377:FLO655391 FVJ655377:FVK655391 GFF655377:GFG655391 GPB655377:GPC655391 GYX655377:GYY655391 HIT655377:HIU655391 HSP655377:HSQ655391 ICL655377:ICM655391 IMH655377:IMI655391 IWD655377:IWE655391 JFZ655377:JGA655391 JPV655377:JPW655391 JZR655377:JZS655391 KJN655377:KJO655391 KTJ655377:KTK655391 LDF655377:LDG655391 LNB655377:LNC655391 LWX655377:LWY655391 MGT655377:MGU655391 MQP655377:MQQ655391 NAL655377:NAM655391 NKH655377:NKI655391 NUD655377:NUE655391 ODZ655377:OEA655391 ONV655377:ONW655391 OXR655377:OXS655391 PHN655377:PHO655391 PRJ655377:PRK655391 QBF655377:QBG655391 QLB655377:QLC655391 QUX655377:QUY655391 RET655377:REU655391 ROP655377:ROQ655391 RYL655377:RYM655391 SIH655377:SII655391 SSD655377:SSE655391 TBZ655377:TCA655391 TLV655377:TLW655391 TVR655377:TVS655391 UFN655377:UFO655391 UPJ655377:UPK655391 UZF655377:UZG655391 VJB655377:VJC655391 VSX655377:VSY655391 WCT655377:WCU655391 WMP655377:WMQ655391 WWL655377:WWM655391 AD720913:AE720927 JZ720913:KA720927 TV720913:TW720927 ADR720913:ADS720927 ANN720913:ANO720927 AXJ720913:AXK720927 BHF720913:BHG720927 BRB720913:BRC720927 CAX720913:CAY720927 CKT720913:CKU720927 CUP720913:CUQ720927 DEL720913:DEM720927 DOH720913:DOI720927 DYD720913:DYE720927 EHZ720913:EIA720927 ERV720913:ERW720927 FBR720913:FBS720927 FLN720913:FLO720927 FVJ720913:FVK720927 GFF720913:GFG720927 GPB720913:GPC720927 GYX720913:GYY720927 HIT720913:HIU720927 HSP720913:HSQ720927 ICL720913:ICM720927 IMH720913:IMI720927 IWD720913:IWE720927 JFZ720913:JGA720927 JPV720913:JPW720927 JZR720913:JZS720927 KJN720913:KJO720927 KTJ720913:KTK720927 LDF720913:LDG720927 LNB720913:LNC720927 LWX720913:LWY720927 MGT720913:MGU720927 MQP720913:MQQ720927 NAL720913:NAM720927 NKH720913:NKI720927 NUD720913:NUE720927 ODZ720913:OEA720927 ONV720913:ONW720927 OXR720913:OXS720927 PHN720913:PHO720927 PRJ720913:PRK720927 QBF720913:QBG720927 QLB720913:QLC720927 QUX720913:QUY720927 RET720913:REU720927 ROP720913:ROQ720927 RYL720913:RYM720927 SIH720913:SII720927 SSD720913:SSE720927 TBZ720913:TCA720927 TLV720913:TLW720927 TVR720913:TVS720927 UFN720913:UFO720927 UPJ720913:UPK720927 UZF720913:UZG720927 VJB720913:VJC720927 VSX720913:VSY720927 WCT720913:WCU720927 WMP720913:WMQ720927 WWL720913:WWM720927 AD786449:AE786463 JZ786449:KA786463 TV786449:TW786463 ADR786449:ADS786463 ANN786449:ANO786463 AXJ786449:AXK786463 BHF786449:BHG786463 BRB786449:BRC786463 CAX786449:CAY786463 CKT786449:CKU786463 CUP786449:CUQ786463 DEL786449:DEM786463 DOH786449:DOI786463 DYD786449:DYE786463 EHZ786449:EIA786463 ERV786449:ERW786463 FBR786449:FBS786463 FLN786449:FLO786463 FVJ786449:FVK786463 GFF786449:GFG786463 GPB786449:GPC786463 GYX786449:GYY786463 HIT786449:HIU786463 HSP786449:HSQ786463 ICL786449:ICM786463 IMH786449:IMI786463 IWD786449:IWE786463 JFZ786449:JGA786463 JPV786449:JPW786463 JZR786449:JZS786463 KJN786449:KJO786463 KTJ786449:KTK786463 LDF786449:LDG786463 LNB786449:LNC786463 LWX786449:LWY786463 MGT786449:MGU786463 MQP786449:MQQ786463 NAL786449:NAM786463 NKH786449:NKI786463 NUD786449:NUE786463 ODZ786449:OEA786463 ONV786449:ONW786463 OXR786449:OXS786463 PHN786449:PHO786463 PRJ786449:PRK786463 QBF786449:QBG786463 QLB786449:QLC786463 QUX786449:QUY786463 RET786449:REU786463 ROP786449:ROQ786463 RYL786449:RYM786463 SIH786449:SII786463 SSD786449:SSE786463 TBZ786449:TCA786463 TLV786449:TLW786463 TVR786449:TVS786463 UFN786449:UFO786463 UPJ786449:UPK786463 UZF786449:UZG786463 VJB786449:VJC786463 VSX786449:VSY786463 WCT786449:WCU786463 WMP786449:WMQ786463 WWL786449:WWM786463 AD851985:AE851999 JZ851985:KA851999 TV851985:TW851999 ADR851985:ADS851999 ANN851985:ANO851999 AXJ851985:AXK851999 BHF851985:BHG851999 BRB851985:BRC851999 CAX851985:CAY851999 CKT851985:CKU851999 CUP851985:CUQ851999 DEL851985:DEM851999 DOH851985:DOI851999 DYD851985:DYE851999 EHZ851985:EIA851999 ERV851985:ERW851999 FBR851985:FBS851999 FLN851985:FLO851999 FVJ851985:FVK851999 GFF851985:GFG851999 GPB851985:GPC851999 GYX851985:GYY851999 HIT851985:HIU851999 HSP851985:HSQ851999 ICL851985:ICM851999 IMH851985:IMI851999 IWD851985:IWE851999 JFZ851985:JGA851999 JPV851985:JPW851999 JZR851985:JZS851999 KJN851985:KJO851999 KTJ851985:KTK851999 LDF851985:LDG851999 LNB851985:LNC851999 LWX851985:LWY851999 MGT851985:MGU851999 MQP851985:MQQ851999 NAL851985:NAM851999 NKH851985:NKI851999 NUD851985:NUE851999 ODZ851985:OEA851999 ONV851985:ONW851999 OXR851985:OXS851999 PHN851985:PHO851999 PRJ851985:PRK851999 QBF851985:QBG851999 QLB851985:QLC851999 QUX851985:QUY851999 RET851985:REU851999 ROP851985:ROQ851999 RYL851985:RYM851999 SIH851985:SII851999 SSD851985:SSE851999 TBZ851985:TCA851999 TLV851985:TLW851999 TVR851985:TVS851999 UFN851985:UFO851999 UPJ851985:UPK851999 UZF851985:UZG851999 VJB851985:VJC851999 VSX851985:VSY851999 WCT851985:WCU851999 WMP851985:WMQ851999 WWL851985:WWM851999 AD917521:AE917535 JZ917521:KA917535 TV917521:TW917535 ADR917521:ADS917535 ANN917521:ANO917535 AXJ917521:AXK917535 BHF917521:BHG917535 BRB917521:BRC917535 CAX917521:CAY917535 CKT917521:CKU917535 CUP917521:CUQ917535 DEL917521:DEM917535 DOH917521:DOI917535 DYD917521:DYE917535 EHZ917521:EIA917535 ERV917521:ERW917535 FBR917521:FBS917535 FLN917521:FLO917535 FVJ917521:FVK917535 GFF917521:GFG917535 GPB917521:GPC917535 GYX917521:GYY917535 HIT917521:HIU917535 HSP917521:HSQ917535 ICL917521:ICM917535 IMH917521:IMI917535 IWD917521:IWE917535 JFZ917521:JGA917535 JPV917521:JPW917535 JZR917521:JZS917535 KJN917521:KJO917535 KTJ917521:KTK917535 LDF917521:LDG917535 LNB917521:LNC917535 LWX917521:LWY917535 MGT917521:MGU917535 MQP917521:MQQ917535 NAL917521:NAM917535 NKH917521:NKI917535 NUD917521:NUE917535 ODZ917521:OEA917535 ONV917521:ONW917535 OXR917521:OXS917535 PHN917521:PHO917535 PRJ917521:PRK917535 QBF917521:QBG917535 QLB917521:QLC917535 QUX917521:QUY917535 RET917521:REU917535 ROP917521:ROQ917535 RYL917521:RYM917535 SIH917521:SII917535 SSD917521:SSE917535 TBZ917521:TCA917535 TLV917521:TLW917535 TVR917521:TVS917535 UFN917521:UFO917535 UPJ917521:UPK917535 UZF917521:UZG917535 VJB917521:VJC917535 VSX917521:VSY917535 WCT917521:WCU917535 WMP917521:WMQ917535 WWL917521:WWM917535 AD983057:AE983071 JZ983057:KA983071 TV983057:TW983071 ADR983057:ADS983071 ANN983057:ANO983071 AXJ983057:AXK983071 BHF983057:BHG983071 BRB983057:BRC983071 CAX983057:CAY983071 CKT983057:CKU983071 CUP983057:CUQ983071 DEL983057:DEM983071 DOH983057:DOI983071 DYD983057:DYE983071 EHZ983057:EIA983071 ERV983057:ERW983071 FBR983057:FBS983071 FLN983057:FLO983071 FVJ983057:FVK983071 GFF983057:GFG983071 GPB983057:GPC983071 GYX983057:GYY983071 HIT983057:HIU983071 HSP983057:HSQ983071 ICL983057:ICM983071 IMH983057:IMI983071 IWD983057:IWE983071 JFZ983057:JGA983071 JPV983057:JPW983071 JZR983057:JZS983071 KJN983057:KJO983071 KTJ983057:KTK983071 LDF983057:LDG983071 LNB983057:LNC983071 LWX983057:LWY983071 MGT983057:MGU983071 MQP983057:MQQ983071 NAL983057:NAM983071 NKH983057:NKI983071 NUD983057:NUE983071 ODZ983057:OEA983071 ONV983057:ONW983071 OXR983057:OXS983071 PHN983057:PHO983071 PRJ983057:PRK983071 QBF983057:QBG983071 QLB983057:QLC983071 QUX983057:QUY983071 RET983057:REU983071 ROP983057:ROQ983071 RYL983057:RYM983071 SIH983057:SII983071 SSD983057:SSE983071 TBZ983057:TCA983071 TLV983057:TLW983071 TVR983057:TVS983071 UFN983057:UFO983071 UPJ983057:UPK983071 UZF983057:UZG983071 VJB983057:VJC983071 VSX983057:VSY983071 WCT983057:WCU983071 WMP983057:WMQ983071 WWL983057:WWM983071" xr:uid="{00000000-0002-0000-0100-000000000000}">
      <formula1>"　,１,２,３,４,５,６"</formula1>
    </dataValidation>
    <dataValidation imeMode="fullAlpha" allowBlank="1" showInputMessage="1" showErrorMessage="1" sqref="P4:AI4 JL4:KE4 TH4:UA4 ADD4:ADW4 AMZ4:ANS4 AWV4:AXO4 BGR4:BHK4 BQN4:BRG4 CAJ4:CBC4 CKF4:CKY4 CUB4:CUU4 DDX4:DEQ4 DNT4:DOM4 DXP4:DYI4 EHL4:EIE4 ERH4:ESA4 FBD4:FBW4 FKZ4:FLS4 FUV4:FVO4 GER4:GFK4 GON4:GPG4 GYJ4:GZC4 HIF4:HIY4 HSB4:HSU4 IBX4:ICQ4 ILT4:IMM4 IVP4:IWI4 JFL4:JGE4 JPH4:JQA4 JZD4:JZW4 KIZ4:KJS4 KSV4:KTO4 LCR4:LDK4 LMN4:LNG4 LWJ4:LXC4 MGF4:MGY4 MQB4:MQU4 MZX4:NAQ4 NJT4:NKM4 NTP4:NUI4 ODL4:OEE4 ONH4:OOA4 OXD4:OXW4 PGZ4:PHS4 PQV4:PRO4 QAR4:QBK4 QKN4:QLG4 QUJ4:QVC4 REF4:REY4 ROB4:ROU4 RXX4:RYQ4 SHT4:SIM4 SRP4:SSI4 TBL4:TCE4 TLH4:TMA4 TVD4:TVW4 UEZ4:UFS4 UOV4:UPO4 UYR4:UZK4 VIN4:VJG4 VSJ4:VTC4 WCF4:WCY4 WMB4:WMU4 WVX4:WWQ4 P65540:AI65540 JL65540:KE65540 TH65540:UA65540 ADD65540:ADW65540 AMZ65540:ANS65540 AWV65540:AXO65540 BGR65540:BHK65540 BQN65540:BRG65540 CAJ65540:CBC65540 CKF65540:CKY65540 CUB65540:CUU65540 DDX65540:DEQ65540 DNT65540:DOM65540 DXP65540:DYI65540 EHL65540:EIE65540 ERH65540:ESA65540 FBD65540:FBW65540 FKZ65540:FLS65540 FUV65540:FVO65540 GER65540:GFK65540 GON65540:GPG65540 GYJ65540:GZC65540 HIF65540:HIY65540 HSB65540:HSU65540 IBX65540:ICQ65540 ILT65540:IMM65540 IVP65540:IWI65540 JFL65540:JGE65540 JPH65540:JQA65540 JZD65540:JZW65540 KIZ65540:KJS65540 KSV65540:KTO65540 LCR65540:LDK65540 LMN65540:LNG65540 LWJ65540:LXC65540 MGF65540:MGY65540 MQB65540:MQU65540 MZX65540:NAQ65540 NJT65540:NKM65540 NTP65540:NUI65540 ODL65540:OEE65540 ONH65540:OOA65540 OXD65540:OXW65540 PGZ65540:PHS65540 PQV65540:PRO65540 QAR65540:QBK65540 QKN65540:QLG65540 QUJ65540:QVC65540 REF65540:REY65540 ROB65540:ROU65540 RXX65540:RYQ65540 SHT65540:SIM65540 SRP65540:SSI65540 TBL65540:TCE65540 TLH65540:TMA65540 TVD65540:TVW65540 UEZ65540:UFS65540 UOV65540:UPO65540 UYR65540:UZK65540 VIN65540:VJG65540 VSJ65540:VTC65540 WCF65540:WCY65540 WMB65540:WMU65540 WVX65540:WWQ65540 P131076:AI131076 JL131076:KE131076 TH131076:UA131076 ADD131076:ADW131076 AMZ131076:ANS131076 AWV131076:AXO131076 BGR131076:BHK131076 BQN131076:BRG131076 CAJ131076:CBC131076 CKF131076:CKY131076 CUB131076:CUU131076 DDX131076:DEQ131076 DNT131076:DOM131076 DXP131076:DYI131076 EHL131076:EIE131076 ERH131076:ESA131076 FBD131076:FBW131076 FKZ131076:FLS131076 FUV131076:FVO131076 GER131076:GFK131076 GON131076:GPG131076 GYJ131076:GZC131076 HIF131076:HIY131076 HSB131076:HSU131076 IBX131076:ICQ131076 ILT131076:IMM131076 IVP131076:IWI131076 JFL131076:JGE131076 JPH131076:JQA131076 JZD131076:JZW131076 KIZ131076:KJS131076 KSV131076:KTO131076 LCR131076:LDK131076 LMN131076:LNG131076 LWJ131076:LXC131076 MGF131076:MGY131076 MQB131076:MQU131076 MZX131076:NAQ131076 NJT131076:NKM131076 NTP131076:NUI131076 ODL131076:OEE131076 ONH131076:OOA131076 OXD131076:OXW131076 PGZ131076:PHS131076 PQV131076:PRO131076 QAR131076:QBK131076 QKN131076:QLG131076 QUJ131076:QVC131076 REF131076:REY131076 ROB131076:ROU131076 RXX131076:RYQ131076 SHT131076:SIM131076 SRP131076:SSI131076 TBL131076:TCE131076 TLH131076:TMA131076 TVD131076:TVW131076 UEZ131076:UFS131076 UOV131076:UPO131076 UYR131076:UZK131076 VIN131076:VJG131076 VSJ131076:VTC131076 WCF131076:WCY131076 WMB131076:WMU131076 WVX131076:WWQ131076 P196612:AI196612 JL196612:KE196612 TH196612:UA196612 ADD196612:ADW196612 AMZ196612:ANS196612 AWV196612:AXO196612 BGR196612:BHK196612 BQN196612:BRG196612 CAJ196612:CBC196612 CKF196612:CKY196612 CUB196612:CUU196612 DDX196612:DEQ196612 DNT196612:DOM196612 DXP196612:DYI196612 EHL196612:EIE196612 ERH196612:ESA196612 FBD196612:FBW196612 FKZ196612:FLS196612 FUV196612:FVO196612 GER196612:GFK196612 GON196612:GPG196612 GYJ196612:GZC196612 HIF196612:HIY196612 HSB196612:HSU196612 IBX196612:ICQ196612 ILT196612:IMM196612 IVP196612:IWI196612 JFL196612:JGE196612 JPH196612:JQA196612 JZD196612:JZW196612 KIZ196612:KJS196612 KSV196612:KTO196612 LCR196612:LDK196612 LMN196612:LNG196612 LWJ196612:LXC196612 MGF196612:MGY196612 MQB196612:MQU196612 MZX196612:NAQ196612 NJT196612:NKM196612 NTP196612:NUI196612 ODL196612:OEE196612 ONH196612:OOA196612 OXD196612:OXW196612 PGZ196612:PHS196612 PQV196612:PRO196612 QAR196612:QBK196612 QKN196612:QLG196612 QUJ196612:QVC196612 REF196612:REY196612 ROB196612:ROU196612 RXX196612:RYQ196612 SHT196612:SIM196612 SRP196612:SSI196612 TBL196612:TCE196612 TLH196612:TMA196612 TVD196612:TVW196612 UEZ196612:UFS196612 UOV196612:UPO196612 UYR196612:UZK196612 VIN196612:VJG196612 VSJ196612:VTC196612 WCF196612:WCY196612 WMB196612:WMU196612 WVX196612:WWQ196612 P262148:AI262148 JL262148:KE262148 TH262148:UA262148 ADD262148:ADW262148 AMZ262148:ANS262148 AWV262148:AXO262148 BGR262148:BHK262148 BQN262148:BRG262148 CAJ262148:CBC262148 CKF262148:CKY262148 CUB262148:CUU262148 DDX262148:DEQ262148 DNT262148:DOM262148 DXP262148:DYI262148 EHL262148:EIE262148 ERH262148:ESA262148 FBD262148:FBW262148 FKZ262148:FLS262148 FUV262148:FVO262148 GER262148:GFK262148 GON262148:GPG262148 GYJ262148:GZC262148 HIF262148:HIY262148 HSB262148:HSU262148 IBX262148:ICQ262148 ILT262148:IMM262148 IVP262148:IWI262148 JFL262148:JGE262148 JPH262148:JQA262148 JZD262148:JZW262148 KIZ262148:KJS262148 KSV262148:KTO262148 LCR262148:LDK262148 LMN262148:LNG262148 LWJ262148:LXC262148 MGF262148:MGY262148 MQB262148:MQU262148 MZX262148:NAQ262148 NJT262148:NKM262148 NTP262148:NUI262148 ODL262148:OEE262148 ONH262148:OOA262148 OXD262148:OXW262148 PGZ262148:PHS262148 PQV262148:PRO262148 QAR262148:QBK262148 QKN262148:QLG262148 QUJ262148:QVC262148 REF262148:REY262148 ROB262148:ROU262148 RXX262148:RYQ262148 SHT262148:SIM262148 SRP262148:SSI262148 TBL262148:TCE262148 TLH262148:TMA262148 TVD262148:TVW262148 UEZ262148:UFS262148 UOV262148:UPO262148 UYR262148:UZK262148 VIN262148:VJG262148 VSJ262148:VTC262148 WCF262148:WCY262148 WMB262148:WMU262148 WVX262148:WWQ262148 P327684:AI327684 JL327684:KE327684 TH327684:UA327684 ADD327684:ADW327684 AMZ327684:ANS327684 AWV327684:AXO327684 BGR327684:BHK327684 BQN327684:BRG327684 CAJ327684:CBC327684 CKF327684:CKY327684 CUB327684:CUU327684 DDX327684:DEQ327684 DNT327684:DOM327684 DXP327684:DYI327684 EHL327684:EIE327684 ERH327684:ESA327684 FBD327684:FBW327684 FKZ327684:FLS327684 FUV327684:FVO327684 GER327684:GFK327684 GON327684:GPG327684 GYJ327684:GZC327684 HIF327684:HIY327684 HSB327684:HSU327684 IBX327684:ICQ327684 ILT327684:IMM327684 IVP327684:IWI327684 JFL327684:JGE327684 JPH327684:JQA327684 JZD327684:JZW327684 KIZ327684:KJS327684 KSV327684:KTO327684 LCR327684:LDK327684 LMN327684:LNG327684 LWJ327684:LXC327684 MGF327684:MGY327684 MQB327684:MQU327684 MZX327684:NAQ327684 NJT327684:NKM327684 NTP327684:NUI327684 ODL327684:OEE327684 ONH327684:OOA327684 OXD327684:OXW327684 PGZ327684:PHS327684 PQV327684:PRO327684 QAR327684:QBK327684 QKN327684:QLG327684 QUJ327684:QVC327684 REF327684:REY327684 ROB327684:ROU327684 RXX327684:RYQ327684 SHT327684:SIM327684 SRP327684:SSI327684 TBL327684:TCE327684 TLH327684:TMA327684 TVD327684:TVW327684 UEZ327684:UFS327684 UOV327684:UPO327684 UYR327684:UZK327684 VIN327684:VJG327684 VSJ327684:VTC327684 WCF327684:WCY327684 WMB327684:WMU327684 WVX327684:WWQ327684 P393220:AI393220 JL393220:KE393220 TH393220:UA393220 ADD393220:ADW393220 AMZ393220:ANS393220 AWV393220:AXO393220 BGR393220:BHK393220 BQN393220:BRG393220 CAJ393220:CBC393220 CKF393220:CKY393220 CUB393220:CUU393220 DDX393220:DEQ393220 DNT393220:DOM393220 DXP393220:DYI393220 EHL393220:EIE393220 ERH393220:ESA393220 FBD393220:FBW393220 FKZ393220:FLS393220 FUV393220:FVO393220 GER393220:GFK393220 GON393220:GPG393220 GYJ393220:GZC393220 HIF393220:HIY393220 HSB393220:HSU393220 IBX393220:ICQ393220 ILT393220:IMM393220 IVP393220:IWI393220 JFL393220:JGE393220 JPH393220:JQA393220 JZD393220:JZW393220 KIZ393220:KJS393220 KSV393220:KTO393220 LCR393220:LDK393220 LMN393220:LNG393220 LWJ393220:LXC393220 MGF393220:MGY393220 MQB393220:MQU393220 MZX393220:NAQ393220 NJT393220:NKM393220 NTP393220:NUI393220 ODL393220:OEE393220 ONH393220:OOA393220 OXD393220:OXW393220 PGZ393220:PHS393220 PQV393220:PRO393220 QAR393220:QBK393220 QKN393220:QLG393220 QUJ393220:QVC393220 REF393220:REY393220 ROB393220:ROU393220 RXX393220:RYQ393220 SHT393220:SIM393220 SRP393220:SSI393220 TBL393220:TCE393220 TLH393220:TMA393220 TVD393220:TVW393220 UEZ393220:UFS393220 UOV393220:UPO393220 UYR393220:UZK393220 VIN393220:VJG393220 VSJ393220:VTC393220 WCF393220:WCY393220 WMB393220:WMU393220 WVX393220:WWQ393220 P458756:AI458756 JL458756:KE458756 TH458756:UA458756 ADD458756:ADW458756 AMZ458756:ANS458756 AWV458756:AXO458756 BGR458756:BHK458756 BQN458756:BRG458756 CAJ458756:CBC458756 CKF458756:CKY458756 CUB458756:CUU458756 DDX458756:DEQ458756 DNT458756:DOM458756 DXP458756:DYI458756 EHL458756:EIE458756 ERH458756:ESA458756 FBD458756:FBW458756 FKZ458756:FLS458756 FUV458756:FVO458756 GER458756:GFK458756 GON458756:GPG458756 GYJ458756:GZC458756 HIF458756:HIY458756 HSB458756:HSU458756 IBX458756:ICQ458756 ILT458756:IMM458756 IVP458756:IWI458756 JFL458756:JGE458756 JPH458756:JQA458756 JZD458756:JZW458756 KIZ458756:KJS458756 KSV458756:KTO458756 LCR458756:LDK458756 LMN458756:LNG458756 LWJ458756:LXC458756 MGF458756:MGY458756 MQB458756:MQU458756 MZX458756:NAQ458756 NJT458756:NKM458756 NTP458756:NUI458756 ODL458756:OEE458756 ONH458756:OOA458756 OXD458756:OXW458756 PGZ458756:PHS458756 PQV458756:PRO458756 QAR458756:QBK458756 QKN458756:QLG458756 QUJ458756:QVC458756 REF458756:REY458756 ROB458756:ROU458756 RXX458756:RYQ458756 SHT458756:SIM458756 SRP458756:SSI458756 TBL458756:TCE458756 TLH458756:TMA458756 TVD458756:TVW458756 UEZ458756:UFS458756 UOV458756:UPO458756 UYR458756:UZK458756 VIN458756:VJG458756 VSJ458756:VTC458756 WCF458756:WCY458756 WMB458756:WMU458756 WVX458756:WWQ458756 P524292:AI524292 JL524292:KE524292 TH524292:UA524292 ADD524292:ADW524292 AMZ524292:ANS524292 AWV524292:AXO524292 BGR524292:BHK524292 BQN524292:BRG524292 CAJ524292:CBC524292 CKF524292:CKY524292 CUB524292:CUU524292 DDX524292:DEQ524292 DNT524292:DOM524292 DXP524292:DYI524292 EHL524292:EIE524292 ERH524292:ESA524292 FBD524292:FBW524292 FKZ524292:FLS524292 FUV524292:FVO524292 GER524292:GFK524292 GON524292:GPG524292 GYJ524292:GZC524292 HIF524292:HIY524292 HSB524292:HSU524292 IBX524292:ICQ524292 ILT524292:IMM524292 IVP524292:IWI524292 JFL524292:JGE524292 JPH524292:JQA524292 JZD524292:JZW524292 KIZ524292:KJS524292 KSV524292:KTO524292 LCR524292:LDK524292 LMN524292:LNG524292 LWJ524292:LXC524292 MGF524292:MGY524292 MQB524292:MQU524292 MZX524292:NAQ524292 NJT524292:NKM524292 NTP524292:NUI524292 ODL524292:OEE524292 ONH524292:OOA524292 OXD524292:OXW524292 PGZ524292:PHS524292 PQV524292:PRO524292 QAR524292:QBK524292 QKN524292:QLG524292 QUJ524292:QVC524292 REF524292:REY524292 ROB524292:ROU524292 RXX524292:RYQ524292 SHT524292:SIM524292 SRP524292:SSI524292 TBL524292:TCE524292 TLH524292:TMA524292 TVD524292:TVW524292 UEZ524292:UFS524292 UOV524292:UPO524292 UYR524292:UZK524292 VIN524292:VJG524292 VSJ524292:VTC524292 WCF524292:WCY524292 WMB524292:WMU524292 WVX524292:WWQ524292 P589828:AI589828 JL589828:KE589828 TH589828:UA589828 ADD589828:ADW589828 AMZ589828:ANS589828 AWV589828:AXO589828 BGR589828:BHK589828 BQN589828:BRG589828 CAJ589828:CBC589828 CKF589828:CKY589828 CUB589828:CUU589828 DDX589828:DEQ589828 DNT589828:DOM589828 DXP589828:DYI589828 EHL589828:EIE589828 ERH589828:ESA589828 FBD589828:FBW589828 FKZ589828:FLS589828 FUV589828:FVO589828 GER589828:GFK589828 GON589828:GPG589828 GYJ589828:GZC589828 HIF589828:HIY589828 HSB589828:HSU589828 IBX589828:ICQ589828 ILT589828:IMM589828 IVP589828:IWI589828 JFL589828:JGE589828 JPH589828:JQA589828 JZD589828:JZW589828 KIZ589828:KJS589828 KSV589828:KTO589828 LCR589828:LDK589828 LMN589828:LNG589828 LWJ589828:LXC589828 MGF589828:MGY589828 MQB589828:MQU589828 MZX589828:NAQ589828 NJT589828:NKM589828 NTP589828:NUI589828 ODL589828:OEE589828 ONH589828:OOA589828 OXD589828:OXW589828 PGZ589828:PHS589828 PQV589828:PRO589828 QAR589828:QBK589828 QKN589828:QLG589828 QUJ589828:QVC589828 REF589828:REY589828 ROB589828:ROU589828 RXX589828:RYQ589828 SHT589828:SIM589828 SRP589828:SSI589828 TBL589828:TCE589828 TLH589828:TMA589828 TVD589828:TVW589828 UEZ589828:UFS589828 UOV589828:UPO589828 UYR589828:UZK589828 VIN589828:VJG589828 VSJ589828:VTC589828 WCF589828:WCY589828 WMB589828:WMU589828 WVX589828:WWQ589828 P655364:AI655364 JL655364:KE655364 TH655364:UA655364 ADD655364:ADW655364 AMZ655364:ANS655364 AWV655364:AXO655364 BGR655364:BHK655364 BQN655364:BRG655364 CAJ655364:CBC655364 CKF655364:CKY655364 CUB655364:CUU655364 DDX655364:DEQ655364 DNT655364:DOM655364 DXP655364:DYI655364 EHL655364:EIE655364 ERH655364:ESA655364 FBD655364:FBW655364 FKZ655364:FLS655364 FUV655364:FVO655364 GER655364:GFK655364 GON655364:GPG655364 GYJ655364:GZC655364 HIF655364:HIY655364 HSB655364:HSU655364 IBX655364:ICQ655364 ILT655364:IMM655364 IVP655364:IWI655364 JFL655364:JGE655364 JPH655364:JQA655364 JZD655364:JZW655364 KIZ655364:KJS655364 KSV655364:KTO655364 LCR655364:LDK655364 LMN655364:LNG655364 LWJ655364:LXC655364 MGF655364:MGY655364 MQB655364:MQU655364 MZX655364:NAQ655364 NJT655364:NKM655364 NTP655364:NUI655364 ODL655364:OEE655364 ONH655364:OOA655364 OXD655364:OXW655364 PGZ655364:PHS655364 PQV655364:PRO655364 QAR655364:QBK655364 QKN655364:QLG655364 QUJ655364:QVC655364 REF655364:REY655364 ROB655364:ROU655364 RXX655364:RYQ655364 SHT655364:SIM655364 SRP655364:SSI655364 TBL655364:TCE655364 TLH655364:TMA655364 TVD655364:TVW655364 UEZ655364:UFS655364 UOV655364:UPO655364 UYR655364:UZK655364 VIN655364:VJG655364 VSJ655364:VTC655364 WCF655364:WCY655364 WMB655364:WMU655364 WVX655364:WWQ655364 P720900:AI720900 JL720900:KE720900 TH720900:UA720900 ADD720900:ADW720900 AMZ720900:ANS720900 AWV720900:AXO720900 BGR720900:BHK720900 BQN720900:BRG720900 CAJ720900:CBC720900 CKF720900:CKY720900 CUB720900:CUU720900 DDX720900:DEQ720900 DNT720900:DOM720900 DXP720900:DYI720900 EHL720900:EIE720900 ERH720900:ESA720900 FBD720900:FBW720900 FKZ720900:FLS720900 FUV720900:FVO720900 GER720900:GFK720900 GON720900:GPG720900 GYJ720900:GZC720900 HIF720900:HIY720900 HSB720900:HSU720900 IBX720900:ICQ720900 ILT720900:IMM720900 IVP720900:IWI720900 JFL720900:JGE720900 JPH720900:JQA720900 JZD720900:JZW720900 KIZ720900:KJS720900 KSV720900:KTO720900 LCR720900:LDK720900 LMN720900:LNG720900 LWJ720900:LXC720900 MGF720900:MGY720900 MQB720900:MQU720900 MZX720900:NAQ720900 NJT720900:NKM720900 NTP720900:NUI720900 ODL720900:OEE720900 ONH720900:OOA720900 OXD720900:OXW720900 PGZ720900:PHS720900 PQV720900:PRO720900 QAR720900:QBK720900 QKN720900:QLG720900 QUJ720900:QVC720900 REF720900:REY720900 ROB720900:ROU720900 RXX720900:RYQ720900 SHT720900:SIM720900 SRP720900:SSI720900 TBL720900:TCE720900 TLH720900:TMA720900 TVD720900:TVW720900 UEZ720900:UFS720900 UOV720900:UPO720900 UYR720900:UZK720900 VIN720900:VJG720900 VSJ720900:VTC720900 WCF720900:WCY720900 WMB720900:WMU720900 WVX720900:WWQ720900 P786436:AI786436 JL786436:KE786436 TH786436:UA786436 ADD786436:ADW786436 AMZ786436:ANS786436 AWV786436:AXO786436 BGR786436:BHK786436 BQN786436:BRG786436 CAJ786436:CBC786436 CKF786436:CKY786436 CUB786436:CUU786436 DDX786436:DEQ786436 DNT786436:DOM786436 DXP786436:DYI786436 EHL786436:EIE786436 ERH786436:ESA786436 FBD786436:FBW786436 FKZ786436:FLS786436 FUV786436:FVO786436 GER786436:GFK786436 GON786436:GPG786436 GYJ786436:GZC786436 HIF786436:HIY786436 HSB786436:HSU786436 IBX786436:ICQ786436 ILT786436:IMM786436 IVP786436:IWI786436 JFL786436:JGE786436 JPH786436:JQA786436 JZD786436:JZW786436 KIZ786436:KJS786436 KSV786436:KTO786436 LCR786436:LDK786436 LMN786436:LNG786436 LWJ786436:LXC786436 MGF786436:MGY786436 MQB786436:MQU786436 MZX786436:NAQ786436 NJT786436:NKM786436 NTP786436:NUI786436 ODL786436:OEE786436 ONH786436:OOA786436 OXD786436:OXW786436 PGZ786436:PHS786436 PQV786436:PRO786436 QAR786436:QBK786436 QKN786436:QLG786436 QUJ786436:QVC786436 REF786436:REY786436 ROB786436:ROU786436 RXX786436:RYQ786436 SHT786436:SIM786436 SRP786436:SSI786436 TBL786436:TCE786436 TLH786436:TMA786436 TVD786436:TVW786436 UEZ786436:UFS786436 UOV786436:UPO786436 UYR786436:UZK786436 VIN786436:VJG786436 VSJ786436:VTC786436 WCF786436:WCY786436 WMB786436:WMU786436 WVX786436:WWQ786436 P851972:AI851972 JL851972:KE851972 TH851972:UA851972 ADD851972:ADW851972 AMZ851972:ANS851972 AWV851972:AXO851972 BGR851972:BHK851972 BQN851972:BRG851972 CAJ851972:CBC851972 CKF851972:CKY851972 CUB851972:CUU851972 DDX851972:DEQ851972 DNT851972:DOM851972 DXP851972:DYI851972 EHL851972:EIE851972 ERH851972:ESA851972 FBD851972:FBW851972 FKZ851972:FLS851972 FUV851972:FVO851972 GER851972:GFK851972 GON851972:GPG851972 GYJ851972:GZC851972 HIF851972:HIY851972 HSB851972:HSU851972 IBX851972:ICQ851972 ILT851972:IMM851972 IVP851972:IWI851972 JFL851972:JGE851972 JPH851972:JQA851972 JZD851972:JZW851972 KIZ851972:KJS851972 KSV851972:KTO851972 LCR851972:LDK851972 LMN851972:LNG851972 LWJ851972:LXC851972 MGF851972:MGY851972 MQB851972:MQU851972 MZX851972:NAQ851972 NJT851972:NKM851972 NTP851972:NUI851972 ODL851972:OEE851972 ONH851972:OOA851972 OXD851972:OXW851972 PGZ851972:PHS851972 PQV851972:PRO851972 QAR851972:QBK851972 QKN851972:QLG851972 QUJ851972:QVC851972 REF851972:REY851972 ROB851972:ROU851972 RXX851972:RYQ851972 SHT851972:SIM851972 SRP851972:SSI851972 TBL851972:TCE851972 TLH851972:TMA851972 TVD851972:TVW851972 UEZ851972:UFS851972 UOV851972:UPO851972 UYR851972:UZK851972 VIN851972:VJG851972 VSJ851972:VTC851972 WCF851972:WCY851972 WMB851972:WMU851972 WVX851972:WWQ851972 P917508:AI917508 JL917508:KE917508 TH917508:UA917508 ADD917508:ADW917508 AMZ917508:ANS917508 AWV917508:AXO917508 BGR917508:BHK917508 BQN917508:BRG917508 CAJ917508:CBC917508 CKF917508:CKY917508 CUB917508:CUU917508 DDX917508:DEQ917508 DNT917508:DOM917508 DXP917508:DYI917508 EHL917508:EIE917508 ERH917508:ESA917508 FBD917508:FBW917508 FKZ917508:FLS917508 FUV917508:FVO917508 GER917508:GFK917508 GON917508:GPG917508 GYJ917508:GZC917508 HIF917508:HIY917508 HSB917508:HSU917508 IBX917508:ICQ917508 ILT917508:IMM917508 IVP917508:IWI917508 JFL917508:JGE917508 JPH917508:JQA917508 JZD917508:JZW917508 KIZ917508:KJS917508 KSV917508:KTO917508 LCR917508:LDK917508 LMN917508:LNG917508 LWJ917508:LXC917508 MGF917508:MGY917508 MQB917508:MQU917508 MZX917508:NAQ917508 NJT917508:NKM917508 NTP917508:NUI917508 ODL917508:OEE917508 ONH917508:OOA917508 OXD917508:OXW917508 PGZ917508:PHS917508 PQV917508:PRO917508 QAR917508:QBK917508 QKN917508:QLG917508 QUJ917508:QVC917508 REF917508:REY917508 ROB917508:ROU917508 RXX917508:RYQ917508 SHT917508:SIM917508 SRP917508:SSI917508 TBL917508:TCE917508 TLH917508:TMA917508 TVD917508:TVW917508 UEZ917508:UFS917508 UOV917508:UPO917508 UYR917508:UZK917508 VIN917508:VJG917508 VSJ917508:VTC917508 WCF917508:WCY917508 WMB917508:WMU917508 WVX917508:WWQ917508 P983044:AI983044 JL983044:KE983044 TH983044:UA983044 ADD983044:ADW983044 AMZ983044:ANS983044 AWV983044:AXO983044 BGR983044:BHK983044 BQN983044:BRG983044 CAJ983044:CBC983044 CKF983044:CKY983044 CUB983044:CUU983044 DDX983044:DEQ983044 DNT983044:DOM983044 DXP983044:DYI983044 EHL983044:EIE983044 ERH983044:ESA983044 FBD983044:FBW983044 FKZ983044:FLS983044 FUV983044:FVO983044 GER983044:GFK983044 GON983044:GPG983044 GYJ983044:GZC983044 HIF983044:HIY983044 HSB983044:HSU983044 IBX983044:ICQ983044 ILT983044:IMM983044 IVP983044:IWI983044 JFL983044:JGE983044 JPH983044:JQA983044 JZD983044:JZW983044 KIZ983044:KJS983044 KSV983044:KTO983044 LCR983044:LDK983044 LMN983044:LNG983044 LWJ983044:LXC983044 MGF983044:MGY983044 MQB983044:MQU983044 MZX983044:NAQ983044 NJT983044:NKM983044 NTP983044:NUI983044 ODL983044:OEE983044 ONH983044:OOA983044 OXD983044:OXW983044 PGZ983044:PHS983044 PQV983044:PRO983044 QAR983044:QBK983044 QKN983044:QLG983044 QUJ983044:QVC983044 REF983044:REY983044 ROB983044:ROU983044 RXX983044:RYQ983044 SHT983044:SIM983044 SRP983044:SSI983044 TBL983044:TCE983044 TLH983044:TMA983044 TVD983044:TVW983044 UEZ983044:UFS983044 UOV983044:UPO983044 UYR983044:UZK983044 VIN983044:VJG983044 VSJ983044:VTC983044 WCF983044:WCY983044 WMB983044:WMU983044 WVX983044:WWQ983044" xr:uid="{00000000-0002-0000-0100-000001000000}"/>
    <dataValidation type="list" allowBlank="1" showInputMessage="1" error="「大規模事業所加算」に該当する場合は、直接「○」を記入するか、プルダウンメニューから「○」を選択してください。" sqref="AF17:AI31 KB17:KE31 TX17:UA31 ADT17:ADW31 ANP17:ANS31 AXL17:AXO31 BHH17:BHK31 BRD17:BRG31 CAZ17:CBC31 CKV17:CKY31 CUR17:CUU31 DEN17:DEQ31 DOJ17:DOM31 DYF17:DYI31 EIB17:EIE31 ERX17:ESA31 FBT17:FBW31 FLP17:FLS31 FVL17:FVO31 GFH17:GFK31 GPD17:GPG31 GYZ17:GZC31 HIV17:HIY31 HSR17:HSU31 ICN17:ICQ31 IMJ17:IMM31 IWF17:IWI31 JGB17:JGE31 JPX17:JQA31 JZT17:JZW31 KJP17:KJS31 KTL17:KTO31 LDH17:LDK31 LND17:LNG31 LWZ17:LXC31 MGV17:MGY31 MQR17:MQU31 NAN17:NAQ31 NKJ17:NKM31 NUF17:NUI31 OEB17:OEE31 ONX17:OOA31 OXT17:OXW31 PHP17:PHS31 PRL17:PRO31 QBH17:QBK31 QLD17:QLG31 QUZ17:QVC31 REV17:REY31 ROR17:ROU31 RYN17:RYQ31 SIJ17:SIM31 SSF17:SSI31 TCB17:TCE31 TLX17:TMA31 TVT17:TVW31 UFP17:UFS31 UPL17:UPO31 UZH17:UZK31 VJD17:VJG31 VSZ17:VTC31 WCV17:WCY31 WMR17:WMU31 WWN17:WWQ31 AF65553:AI65567 KB65553:KE65567 TX65553:UA65567 ADT65553:ADW65567 ANP65553:ANS65567 AXL65553:AXO65567 BHH65553:BHK65567 BRD65553:BRG65567 CAZ65553:CBC65567 CKV65553:CKY65567 CUR65553:CUU65567 DEN65553:DEQ65567 DOJ65553:DOM65567 DYF65553:DYI65567 EIB65553:EIE65567 ERX65553:ESA65567 FBT65553:FBW65567 FLP65553:FLS65567 FVL65553:FVO65567 GFH65553:GFK65567 GPD65553:GPG65567 GYZ65553:GZC65567 HIV65553:HIY65567 HSR65553:HSU65567 ICN65553:ICQ65567 IMJ65553:IMM65567 IWF65553:IWI65567 JGB65553:JGE65567 JPX65553:JQA65567 JZT65553:JZW65567 KJP65553:KJS65567 KTL65553:KTO65567 LDH65553:LDK65567 LND65553:LNG65567 LWZ65553:LXC65567 MGV65553:MGY65567 MQR65553:MQU65567 NAN65553:NAQ65567 NKJ65553:NKM65567 NUF65553:NUI65567 OEB65553:OEE65567 ONX65553:OOA65567 OXT65553:OXW65567 PHP65553:PHS65567 PRL65553:PRO65567 QBH65553:QBK65567 QLD65553:QLG65567 QUZ65553:QVC65567 REV65553:REY65567 ROR65553:ROU65567 RYN65553:RYQ65567 SIJ65553:SIM65567 SSF65553:SSI65567 TCB65553:TCE65567 TLX65553:TMA65567 TVT65553:TVW65567 UFP65553:UFS65567 UPL65553:UPO65567 UZH65553:UZK65567 VJD65553:VJG65567 VSZ65553:VTC65567 WCV65553:WCY65567 WMR65553:WMU65567 WWN65553:WWQ65567 AF131089:AI131103 KB131089:KE131103 TX131089:UA131103 ADT131089:ADW131103 ANP131089:ANS131103 AXL131089:AXO131103 BHH131089:BHK131103 BRD131089:BRG131103 CAZ131089:CBC131103 CKV131089:CKY131103 CUR131089:CUU131103 DEN131089:DEQ131103 DOJ131089:DOM131103 DYF131089:DYI131103 EIB131089:EIE131103 ERX131089:ESA131103 FBT131089:FBW131103 FLP131089:FLS131103 FVL131089:FVO131103 GFH131089:GFK131103 GPD131089:GPG131103 GYZ131089:GZC131103 HIV131089:HIY131103 HSR131089:HSU131103 ICN131089:ICQ131103 IMJ131089:IMM131103 IWF131089:IWI131103 JGB131089:JGE131103 JPX131089:JQA131103 JZT131089:JZW131103 KJP131089:KJS131103 KTL131089:KTO131103 LDH131089:LDK131103 LND131089:LNG131103 LWZ131089:LXC131103 MGV131089:MGY131103 MQR131089:MQU131103 NAN131089:NAQ131103 NKJ131089:NKM131103 NUF131089:NUI131103 OEB131089:OEE131103 ONX131089:OOA131103 OXT131089:OXW131103 PHP131089:PHS131103 PRL131089:PRO131103 QBH131089:QBK131103 QLD131089:QLG131103 QUZ131089:QVC131103 REV131089:REY131103 ROR131089:ROU131103 RYN131089:RYQ131103 SIJ131089:SIM131103 SSF131089:SSI131103 TCB131089:TCE131103 TLX131089:TMA131103 TVT131089:TVW131103 UFP131089:UFS131103 UPL131089:UPO131103 UZH131089:UZK131103 VJD131089:VJG131103 VSZ131089:VTC131103 WCV131089:WCY131103 WMR131089:WMU131103 WWN131089:WWQ131103 AF196625:AI196639 KB196625:KE196639 TX196625:UA196639 ADT196625:ADW196639 ANP196625:ANS196639 AXL196625:AXO196639 BHH196625:BHK196639 BRD196625:BRG196639 CAZ196625:CBC196639 CKV196625:CKY196639 CUR196625:CUU196639 DEN196625:DEQ196639 DOJ196625:DOM196639 DYF196625:DYI196639 EIB196625:EIE196639 ERX196625:ESA196639 FBT196625:FBW196639 FLP196625:FLS196639 FVL196625:FVO196639 GFH196625:GFK196639 GPD196625:GPG196639 GYZ196625:GZC196639 HIV196625:HIY196639 HSR196625:HSU196639 ICN196625:ICQ196639 IMJ196625:IMM196639 IWF196625:IWI196639 JGB196625:JGE196639 JPX196625:JQA196639 JZT196625:JZW196639 KJP196625:KJS196639 KTL196625:KTO196639 LDH196625:LDK196639 LND196625:LNG196639 LWZ196625:LXC196639 MGV196625:MGY196639 MQR196625:MQU196639 NAN196625:NAQ196639 NKJ196625:NKM196639 NUF196625:NUI196639 OEB196625:OEE196639 ONX196625:OOA196639 OXT196625:OXW196639 PHP196625:PHS196639 PRL196625:PRO196639 QBH196625:QBK196639 QLD196625:QLG196639 QUZ196625:QVC196639 REV196625:REY196639 ROR196625:ROU196639 RYN196625:RYQ196639 SIJ196625:SIM196639 SSF196625:SSI196639 TCB196625:TCE196639 TLX196625:TMA196639 TVT196625:TVW196639 UFP196625:UFS196639 UPL196625:UPO196639 UZH196625:UZK196639 VJD196625:VJG196639 VSZ196625:VTC196639 WCV196625:WCY196639 WMR196625:WMU196639 WWN196625:WWQ196639 AF262161:AI262175 KB262161:KE262175 TX262161:UA262175 ADT262161:ADW262175 ANP262161:ANS262175 AXL262161:AXO262175 BHH262161:BHK262175 BRD262161:BRG262175 CAZ262161:CBC262175 CKV262161:CKY262175 CUR262161:CUU262175 DEN262161:DEQ262175 DOJ262161:DOM262175 DYF262161:DYI262175 EIB262161:EIE262175 ERX262161:ESA262175 FBT262161:FBW262175 FLP262161:FLS262175 FVL262161:FVO262175 GFH262161:GFK262175 GPD262161:GPG262175 GYZ262161:GZC262175 HIV262161:HIY262175 HSR262161:HSU262175 ICN262161:ICQ262175 IMJ262161:IMM262175 IWF262161:IWI262175 JGB262161:JGE262175 JPX262161:JQA262175 JZT262161:JZW262175 KJP262161:KJS262175 KTL262161:KTO262175 LDH262161:LDK262175 LND262161:LNG262175 LWZ262161:LXC262175 MGV262161:MGY262175 MQR262161:MQU262175 NAN262161:NAQ262175 NKJ262161:NKM262175 NUF262161:NUI262175 OEB262161:OEE262175 ONX262161:OOA262175 OXT262161:OXW262175 PHP262161:PHS262175 PRL262161:PRO262175 QBH262161:QBK262175 QLD262161:QLG262175 QUZ262161:QVC262175 REV262161:REY262175 ROR262161:ROU262175 RYN262161:RYQ262175 SIJ262161:SIM262175 SSF262161:SSI262175 TCB262161:TCE262175 TLX262161:TMA262175 TVT262161:TVW262175 UFP262161:UFS262175 UPL262161:UPO262175 UZH262161:UZK262175 VJD262161:VJG262175 VSZ262161:VTC262175 WCV262161:WCY262175 WMR262161:WMU262175 WWN262161:WWQ262175 AF327697:AI327711 KB327697:KE327711 TX327697:UA327711 ADT327697:ADW327711 ANP327697:ANS327711 AXL327697:AXO327711 BHH327697:BHK327711 BRD327697:BRG327711 CAZ327697:CBC327711 CKV327697:CKY327711 CUR327697:CUU327711 DEN327697:DEQ327711 DOJ327697:DOM327711 DYF327697:DYI327711 EIB327697:EIE327711 ERX327697:ESA327711 FBT327697:FBW327711 FLP327697:FLS327711 FVL327697:FVO327711 GFH327697:GFK327711 GPD327697:GPG327711 GYZ327697:GZC327711 HIV327697:HIY327711 HSR327697:HSU327711 ICN327697:ICQ327711 IMJ327697:IMM327711 IWF327697:IWI327711 JGB327697:JGE327711 JPX327697:JQA327711 JZT327697:JZW327711 KJP327697:KJS327711 KTL327697:KTO327711 LDH327697:LDK327711 LND327697:LNG327711 LWZ327697:LXC327711 MGV327697:MGY327711 MQR327697:MQU327711 NAN327697:NAQ327711 NKJ327697:NKM327711 NUF327697:NUI327711 OEB327697:OEE327711 ONX327697:OOA327711 OXT327697:OXW327711 PHP327697:PHS327711 PRL327697:PRO327711 QBH327697:QBK327711 QLD327697:QLG327711 QUZ327697:QVC327711 REV327697:REY327711 ROR327697:ROU327711 RYN327697:RYQ327711 SIJ327697:SIM327711 SSF327697:SSI327711 TCB327697:TCE327711 TLX327697:TMA327711 TVT327697:TVW327711 UFP327697:UFS327711 UPL327697:UPO327711 UZH327697:UZK327711 VJD327697:VJG327711 VSZ327697:VTC327711 WCV327697:WCY327711 WMR327697:WMU327711 WWN327697:WWQ327711 AF393233:AI393247 KB393233:KE393247 TX393233:UA393247 ADT393233:ADW393247 ANP393233:ANS393247 AXL393233:AXO393247 BHH393233:BHK393247 BRD393233:BRG393247 CAZ393233:CBC393247 CKV393233:CKY393247 CUR393233:CUU393247 DEN393233:DEQ393247 DOJ393233:DOM393247 DYF393233:DYI393247 EIB393233:EIE393247 ERX393233:ESA393247 FBT393233:FBW393247 FLP393233:FLS393247 FVL393233:FVO393247 GFH393233:GFK393247 GPD393233:GPG393247 GYZ393233:GZC393247 HIV393233:HIY393247 HSR393233:HSU393247 ICN393233:ICQ393247 IMJ393233:IMM393247 IWF393233:IWI393247 JGB393233:JGE393247 JPX393233:JQA393247 JZT393233:JZW393247 KJP393233:KJS393247 KTL393233:KTO393247 LDH393233:LDK393247 LND393233:LNG393247 LWZ393233:LXC393247 MGV393233:MGY393247 MQR393233:MQU393247 NAN393233:NAQ393247 NKJ393233:NKM393247 NUF393233:NUI393247 OEB393233:OEE393247 ONX393233:OOA393247 OXT393233:OXW393247 PHP393233:PHS393247 PRL393233:PRO393247 QBH393233:QBK393247 QLD393233:QLG393247 QUZ393233:QVC393247 REV393233:REY393247 ROR393233:ROU393247 RYN393233:RYQ393247 SIJ393233:SIM393247 SSF393233:SSI393247 TCB393233:TCE393247 TLX393233:TMA393247 TVT393233:TVW393247 UFP393233:UFS393247 UPL393233:UPO393247 UZH393233:UZK393247 VJD393233:VJG393247 VSZ393233:VTC393247 WCV393233:WCY393247 WMR393233:WMU393247 WWN393233:WWQ393247 AF458769:AI458783 KB458769:KE458783 TX458769:UA458783 ADT458769:ADW458783 ANP458769:ANS458783 AXL458769:AXO458783 BHH458769:BHK458783 BRD458769:BRG458783 CAZ458769:CBC458783 CKV458769:CKY458783 CUR458769:CUU458783 DEN458769:DEQ458783 DOJ458769:DOM458783 DYF458769:DYI458783 EIB458769:EIE458783 ERX458769:ESA458783 FBT458769:FBW458783 FLP458769:FLS458783 FVL458769:FVO458783 GFH458769:GFK458783 GPD458769:GPG458783 GYZ458769:GZC458783 HIV458769:HIY458783 HSR458769:HSU458783 ICN458769:ICQ458783 IMJ458769:IMM458783 IWF458769:IWI458783 JGB458769:JGE458783 JPX458769:JQA458783 JZT458769:JZW458783 KJP458769:KJS458783 KTL458769:KTO458783 LDH458769:LDK458783 LND458769:LNG458783 LWZ458769:LXC458783 MGV458769:MGY458783 MQR458769:MQU458783 NAN458769:NAQ458783 NKJ458769:NKM458783 NUF458769:NUI458783 OEB458769:OEE458783 ONX458769:OOA458783 OXT458769:OXW458783 PHP458769:PHS458783 PRL458769:PRO458783 QBH458769:QBK458783 QLD458769:QLG458783 QUZ458769:QVC458783 REV458769:REY458783 ROR458769:ROU458783 RYN458769:RYQ458783 SIJ458769:SIM458783 SSF458769:SSI458783 TCB458769:TCE458783 TLX458769:TMA458783 TVT458769:TVW458783 UFP458769:UFS458783 UPL458769:UPO458783 UZH458769:UZK458783 VJD458769:VJG458783 VSZ458769:VTC458783 WCV458769:WCY458783 WMR458769:WMU458783 WWN458769:WWQ458783 AF524305:AI524319 KB524305:KE524319 TX524305:UA524319 ADT524305:ADW524319 ANP524305:ANS524319 AXL524305:AXO524319 BHH524305:BHK524319 BRD524305:BRG524319 CAZ524305:CBC524319 CKV524305:CKY524319 CUR524305:CUU524319 DEN524305:DEQ524319 DOJ524305:DOM524319 DYF524305:DYI524319 EIB524305:EIE524319 ERX524305:ESA524319 FBT524305:FBW524319 FLP524305:FLS524319 FVL524305:FVO524319 GFH524305:GFK524319 GPD524305:GPG524319 GYZ524305:GZC524319 HIV524305:HIY524319 HSR524305:HSU524319 ICN524305:ICQ524319 IMJ524305:IMM524319 IWF524305:IWI524319 JGB524305:JGE524319 JPX524305:JQA524319 JZT524305:JZW524319 KJP524305:KJS524319 KTL524305:KTO524319 LDH524305:LDK524319 LND524305:LNG524319 LWZ524305:LXC524319 MGV524305:MGY524319 MQR524305:MQU524319 NAN524305:NAQ524319 NKJ524305:NKM524319 NUF524305:NUI524319 OEB524305:OEE524319 ONX524305:OOA524319 OXT524305:OXW524319 PHP524305:PHS524319 PRL524305:PRO524319 QBH524305:QBK524319 QLD524305:QLG524319 QUZ524305:QVC524319 REV524305:REY524319 ROR524305:ROU524319 RYN524305:RYQ524319 SIJ524305:SIM524319 SSF524305:SSI524319 TCB524305:TCE524319 TLX524305:TMA524319 TVT524305:TVW524319 UFP524305:UFS524319 UPL524305:UPO524319 UZH524305:UZK524319 VJD524305:VJG524319 VSZ524305:VTC524319 WCV524305:WCY524319 WMR524305:WMU524319 WWN524305:WWQ524319 AF589841:AI589855 KB589841:KE589855 TX589841:UA589855 ADT589841:ADW589855 ANP589841:ANS589855 AXL589841:AXO589855 BHH589841:BHK589855 BRD589841:BRG589855 CAZ589841:CBC589855 CKV589841:CKY589855 CUR589841:CUU589855 DEN589841:DEQ589855 DOJ589841:DOM589855 DYF589841:DYI589855 EIB589841:EIE589855 ERX589841:ESA589855 FBT589841:FBW589855 FLP589841:FLS589855 FVL589841:FVO589855 GFH589841:GFK589855 GPD589841:GPG589855 GYZ589841:GZC589855 HIV589841:HIY589855 HSR589841:HSU589855 ICN589841:ICQ589855 IMJ589841:IMM589855 IWF589841:IWI589855 JGB589841:JGE589855 JPX589841:JQA589855 JZT589841:JZW589855 KJP589841:KJS589855 KTL589841:KTO589855 LDH589841:LDK589855 LND589841:LNG589855 LWZ589841:LXC589855 MGV589841:MGY589855 MQR589841:MQU589855 NAN589841:NAQ589855 NKJ589841:NKM589855 NUF589841:NUI589855 OEB589841:OEE589855 ONX589841:OOA589855 OXT589841:OXW589855 PHP589841:PHS589855 PRL589841:PRO589855 QBH589841:QBK589855 QLD589841:QLG589855 QUZ589841:QVC589855 REV589841:REY589855 ROR589841:ROU589855 RYN589841:RYQ589855 SIJ589841:SIM589855 SSF589841:SSI589855 TCB589841:TCE589855 TLX589841:TMA589855 TVT589841:TVW589855 UFP589841:UFS589855 UPL589841:UPO589855 UZH589841:UZK589855 VJD589841:VJG589855 VSZ589841:VTC589855 WCV589841:WCY589855 WMR589841:WMU589855 WWN589841:WWQ589855 AF655377:AI655391 KB655377:KE655391 TX655377:UA655391 ADT655377:ADW655391 ANP655377:ANS655391 AXL655377:AXO655391 BHH655377:BHK655391 BRD655377:BRG655391 CAZ655377:CBC655391 CKV655377:CKY655391 CUR655377:CUU655391 DEN655377:DEQ655391 DOJ655377:DOM655391 DYF655377:DYI655391 EIB655377:EIE655391 ERX655377:ESA655391 FBT655377:FBW655391 FLP655377:FLS655391 FVL655377:FVO655391 GFH655377:GFK655391 GPD655377:GPG655391 GYZ655377:GZC655391 HIV655377:HIY655391 HSR655377:HSU655391 ICN655377:ICQ655391 IMJ655377:IMM655391 IWF655377:IWI655391 JGB655377:JGE655391 JPX655377:JQA655391 JZT655377:JZW655391 KJP655377:KJS655391 KTL655377:KTO655391 LDH655377:LDK655391 LND655377:LNG655391 LWZ655377:LXC655391 MGV655377:MGY655391 MQR655377:MQU655391 NAN655377:NAQ655391 NKJ655377:NKM655391 NUF655377:NUI655391 OEB655377:OEE655391 ONX655377:OOA655391 OXT655377:OXW655391 PHP655377:PHS655391 PRL655377:PRO655391 QBH655377:QBK655391 QLD655377:QLG655391 QUZ655377:QVC655391 REV655377:REY655391 ROR655377:ROU655391 RYN655377:RYQ655391 SIJ655377:SIM655391 SSF655377:SSI655391 TCB655377:TCE655391 TLX655377:TMA655391 TVT655377:TVW655391 UFP655377:UFS655391 UPL655377:UPO655391 UZH655377:UZK655391 VJD655377:VJG655391 VSZ655377:VTC655391 WCV655377:WCY655391 WMR655377:WMU655391 WWN655377:WWQ655391 AF720913:AI720927 KB720913:KE720927 TX720913:UA720927 ADT720913:ADW720927 ANP720913:ANS720927 AXL720913:AXO720927 BHH720913:BHK720927 BRD720913:BRG720927 CAZ720913:CBC720927 CKV720913:CKY720927 CUR720913:CUU720927 DEN720913:DEQ720927 DOJ720913:DOM720927 DYF720913:DYI720927 EIB720913:EIE720927 ERX720913:ESA720927 FBT720913:FBW720927 FLP720913:FLS720927 FVL720913:FVO720927 GFH720913:GFK720927 GPD720913:GPG720927 GYZ720913:GZC720927 HIV720913:HIY720927 HSR720913:HSU720927 ICN720913:ICQ720927 IMJ720913:IMM720927 IWF720913:IWI720927 JGB720913:JGE720927 JPX720913:JQA720927 JZT720913:JZW720927 KJP720913:KJS720927 KTL720913:KTO720927 LDH720913:LDK720927 LND720913:LNG720927 LWZ720913:LXC720927 MGV720913:MGY720927 MQR720913:MQU720927 NAN720913:NAQ720927 NKJ720913:NKM720927 NUF720913:NUI720927 OEB720913:OEE720927 ONX720913:OOA720927 OXT720913:OXW720927 PHP720913:PHS720927 PRL720913:PRO720927 QBH720913:QBK720927 QLD720913:QLG720927 QUZ720913:QVC720927 REV720913:REY720927 ROR720913:ROU720927 RYN720913:RYQ720927 SIJ720913:SIM720927 SSF720913:SSI720927 TCB720913:TCE720927 TLX720913:TMA720927 TVT720913:TVW720927 UFP720913:UFS720927 UPL720913:UPO720927 UZH720913:UZK720927 VJD720913:VJG720927 VSZ720913:VTC720927 WCV720913:WCY720927 WMR720913:WMU720927 WWN720913:WWQ720927 AF786449:AI786463 KB786449:KE786463 TX786449:UA786463 ADT786449:ADW786463 ANP786449:ANS786463 AXL786449:AXO786463 BHH786449:BHK786463 BRD786449:BRG786463 CAZ786449:CBC786463 CKV786449:CKY786463 CUR786449:CUU786463 DEN786449:DEQ786463 DOJ786449:DOM786463 DYF786449:DYI786463 EIB786449:EIE786463 ERX786449:ESA786463 FBT786449:FBW786463 FLP786449:FLS786463 FVL786449:FVO786463 GFH786449:GFK786463 GPD786449:GPG786463 GYZ786449:GZC786463 HIV786449:HIY786463 HSR786449:HSU786463 ICN786449:ICQ786463 IMJ786449:IMM786463 IWF786449:IWI786463 JGB786449:JGE786463 JPX786449:JQA786463 JZT786449:JZW786463 KJP786449:KJS786463 KTL786449:KTO786463 LDH786449:LDK786463 LND786449:LNG786463 LWZ786449:LXC786463 MGV786449:MGY786463 MQR786449:MQU786463 NAN786449:NAQ786463 NKJ786449:NKM786463 NUF786449:NUI786463 OEB786449:OEE786463 ONX786449:OOA786463 OXT786449:OXW786463 PHP786449:PHS786463 PRL786449:PRO786463 QBH786449:QBK786463 QLD786449:QLG786463 QUZ786449:QVC786463 REV786449:REY786463 ROR786449:ROU786463 RYN786449:RYQ786463 SIJ786449:SIM786463 SSF786449:SSI786463 TCB786449:TCE786463 TLX786449:TMA786463 TVT786449:TVW786463 UFP786449:UFS786463 UPL786449:UPO786463 UZH786449:UZK786463 VJD786449:VJG786463 VSZ786449:VTC786463 WCV786449:WCY786463 WMR786449:WMU786463 WWN786449:WWQ786463 AF851985:AI851999 KB851985:KE851999 TX851985:UA851999 ADT851985:ADW851999 ANP851985:ANS851999 AXL851985:AXO851999 BHH851985:BHK851999 BRD851985:BRG851999 CAZ851985:CBC851999 CKV851985:CKY851999 CUR851985:CUU851999 DEN851985:DEQ851999 DOJ851985:DOM851999 DYF851985:DYI851999 EIB851985:EIE851999 ERX851985:ESA851999 FBT851985:FBW851999 FLP851985:FLS851999 FVL851985:FVO851999 GFH851985:GFK851999 GPD851985:GPG851999 GYZ851985:GZC851999 HIV851985:HIY851999 HSR851985:HSU851999 ICN851985:ICQ851999 IMJ851985:IMM851999 IWF851985:IWI851999 JGB851985:JGE851999 JPX851985:JQA851999 JZT851985:JZW851999 KJP851985:KJS851999 KTL851985:KTO851999 LDH851985:LDK851999 LND851985:LNG851999 LWZ851985:LXC851999 MGV851985:MGY851999 MQR851985:MQU851999 NAN851985:NAQ851999 NKJ851985:NKM851999 NUF851985:NUI851999 OEB851985:OEE851999 ONX851985:OOA851999 OXT851985:OXW851999 PHP851985:PHS851999 PRL851985:PRO851999 QBH851985:QBK851999 QLD851985:QLG851999 QUZ851985:QVC851999 REV851985:REY851999 ROR851985:ROU851999 RYN851985:RYQ851999 SIJ851985:SIM851999 SSF851985:SSI851999 TCB851985:TCE851999 TLX851985:TMA851999 TVT851985:TVW851999 UFP851985:UFS851999 UPL851985:UPO851999 UZH851985:UZK851999 VJD851985:VJG851999 VSZ851985:VTC851999 WCV851985:WCY851999 WMR851985:WMU851999 WWN851985:WWQ851999 AF917521:AI917535 KB917521:KE917535 TX917521:UA917535 ADT917521:ADW917535 ANP917521:ANS917535 AXL917521:AXO917535 BHH917521:BHK917535 BRD917521:BRG917535 CAZ917521:CBC917535 CKV917521:CKY917535 CUR917521:CUU917535 DEN917521:DEQ917535 DOJ917521:DOM917535 DYF917521:DYI917535 EIB917521:EIE917535 ERX917521:ESA917535 FBT917521:FBW917535 FLP917521:FLS917535 FVL917521:FVO917535 GFH917521:GFK917535 GPD917521:GPG917535 GYZ917521:GZC917535 HIV917521:HIY917535 HSR917521:HSU917535 ICN917521:ICQ917535 IMJ917521:IMM917535 IWF917521:IWI917535 JGB917521:JGE917535 JPX917521:JQA917535 JZT917521:JZW917535 KJP917521:KJS917535 KTL917521:KTO917535 LDH917521:LDK917535 LND917521:LNG917535 LWZ917521:LXC917535 MGV917521:MGY917535 MQR917521:MQU917535 NAN917521:NAQ917535 NKJ917521:NKM917535 NUF917521:NUI917535 OEB917521:OEE917535 ONX917521:OOA917535 OXT917521:OXW917535 PHP917521:PHS917535 PRL917521:PRO917535 QBH917521:QBK917535 QLD917521:QLG917535 QUZ917521:QVC917535 REV917521:REY917535 ROR917521:ROU917535 RYN917521:RYQ917535 SIJ917521:SIM917535 SSF917521:SSI917535 TCB917521:TCE917535 TLX917521:TMA917535 TVT917521:TVW917535 UFP917521:UFS917535 UPL917521:UPO917535 UZH917521:UZK917535 VJD917521:VJG917535 VSZ917521:VTC917535 WCV917521:WCY917535 WMR917521:WMU917535 WWN917521:WWQ917535 AF983057:AI983071 KB983057:KE983071 TX983057:UA983071 ADT983057:ADW983071 ANP983057:ANS983071 AXL983057:AXO983071 BHH983057:BHK983071 BRD983057:BRG983071 CAZ983057:CBC983071 CKV983057:CKY983071 CUR983057:CUU983071 DEN983057:DEQ983071 DOJ983057:DOM983071 DYF983057:DYI983071 EIB983057:EIE983071 ERX983057:ESA983071 FBT983057:FBW983071 FLP983057:FLS983071 FVL983057:FVO983071 GFH983057:GFK983071 GPD983057:GPG983071 GYZ983057:GZC983071 HIV983057:HIY983071 HSR983057:HSU983071 ICN983057:ICQ983071 IMJ983057:IMM983071 IWF983057:IWI983071 JGB983057:JGE983071 JPX983057:JQA983071 JZT983057:JZW983071 KJP983057:KJS983071 KTL983057:KTO983071 LDH983057:LDK983071 LND983057:LNG983071 LWZ983057:LXC983071 MGV983057:MGY983071 MQR983057:MQU983071 NAN983057:NAQ983071 NKJ983057:NKM983071 NUF983057:NUI983071 OEB983057:OEE983071 ONX983057:OOA983071 OXT983057:OXW983071 PHP983057:PHS983071 PRL983057:PRO983071 QBH983057:QBK983071 QLD983057:QLG983071 QUZ983057:QVC983071 REV983057:REY983071 ROR983057:ROU983071 RYN983057:RYQ983071 SIJ983057:SIM983071 SSF983057:SSI983071 TCB983057:TCE983071 TLX983057:TMA983071 TVT983057:TVW983071 UFP983057:UFS983071 UPL983057:UPO983071 UZH983057:UZK983071 VJD983057:VJG983071 VSZ983057:VTC983071 WCV983057:WCY983071 WMR983057:WMU983071 WWN983057:WWQ983071" xr:uid="{00000000-0002-0000-0100-000002000000}">
      <formula1>"　,有,無"</formula1>
    </dataValidation>
    <dataValidation type="list" allowBlank="1" showInputMessage="1" sqref="AB6:AB13 JX6:JX13 TT6:TT13 ADP6:ADP13 ANL6:ANL13 AXH6:AXH13 BHD6:BHD13 BQZ6:BQZ13 CAV6:CAV13 CKR6:CKR13 CUN6:CUN13 DEJ6:DEJ13 DOF6:DOF13 DYB6:DYB13 EHX6:EHX13 ERT6:ERT13 FBP6:FBP13 FLL6:FLL13 FVH6:FVH13 GFD6:GFD13 GOZ6:GOZ13 GYV6:GYV13 HIR6:HIR13 HSN6:HSN13 ICJ6:ICJ13 IMF6:IMF13 IWB6:IWB13 JFX6:JFX13 JPT6:JPT13 JZP6:JZP13 KJL6:KJL13 KTH6:KTH13 LDD6:LDD13 LMZ6:LMZ13 LWV6:LWV13 MGR6:MGR13 MQN6:MQN13 NAJ6:NAJ13 NKF6:NKF13 NUB6:NUB13 ODX6:ODX13 ONT6:ONT13 OXP6:OXP13 PHL6:PHL13 PRH6:PRH13 QBD6:QBD13 QKZ6:QKZ13 QUV6:QUV13 RER6:RER13 RON6:RON13 RYJ6:RYJ13 SIF6:SIF13 SSB6:SSB13 TBX6:TBX13 TLT6:TLT13 TVP6:TVP13 UFL6:UFL13 UPH6:UPH13 UZD6:UZD13 VIZ6:VIZ13 VSV6:VSV13 WCR6:WCR13 WMN6:WMN13 WWJ6:WWJ13 AB65542:AB65549 JX65542:JX65549 TT65542:TT65549 ADP65542:ADP65549 ANL65542:ANL65549 AXH65542:AXH65549 BHD65542:BHD65549 BQZ65542:BQZ65549 CAV65542:CAV65549 CKR65542:CKR65549 CUN65542:CUN65549 DEJ65542:DEJ65549 DOF65542:DOF65549 DYB65542:DYB65549 EHX65542:EHX65549 ERT65542:ERT65549 FBP65542:FBP65549 FLL65542:FLL65549 FVH65542:FVH65549 GFD65542:GFD65549 GOZ65542:GOZ65549 GYV65542:GYV65549 HIR65542:HIR65549 HSN65542:HSN65549 ICJ65542:ICJ65549 IMF65542:IMF65549 IWB65542:IWB65549 JFX65542:JFX65549 JPT65542:JPT65549 JZP65542:JZP65549 KJL65542:KJL65549 KTH65542:KTH65549 LDD65542:LDD65549 LMZ65542:LMZ65549 LWV65542:LWV65549 MGR65542:MGR65549 MQN65542:MQN65549 NAJ65542:NAJ65549 NKF65542:NKF65549 NUB65542:NUB65549 ODX65542:ODX65549 ONT65542:ONT65549 OXP65542:OXP65549 PHL65542:PHL65549 PRH65542:PRH65549 QBD65542:QBD65549 QKZ65542:QKZ65549 QUV65542:QUV65549 RER65542:RER65549 RON65542:RON65549 RYJ65542:RYJ65549 SIF65542:SIF65549 SSB65542:SSB65549 TBX65542:TBX65549 TLT65542:TLT65549 TVP65542:TVP65549 UFL65542:UFL65549 UPH65542:UPH65549 UZD65542:UZD65549 VIZ65542:VIZ65549 VSV65542:VSV65549 WCR65542:WCR65549 WMN65542:WMN65549 WWJ65542:WWJ65549 AB131078:AB131085 JX131078:JX131085 TT131078:TT131085 ADP131078:ADP131085 ANL131078:ANL131085 AXH131078:AXH131085 BHD131078:BHD131085 BQZ131078:BQZ131085 CAV131078:CAV131085 CKR131078:CKR131085 CUN131078:CUN131085 DEJ131078:DEJ131085 DOF131078:DOF131085 DYB131078:DYB131085 EHX131078:EHX131085 ERT131078:ERT131085 FBP131078:FBP131085 FLL131078:FLL131085 FVH131078:FVH131085 GFD131078:GFD131085 GOZ131078:GOZ131085 GYV131078:GYV131085 HIR131078:HIR131085 HSN131078:HSN131085 ICJ131078:ICJ131085 IMF131078:IMF131085 IWB131078:IWB131085 JFX131078:JFX131085 JPT131078:JPT131085 JZP131078:JZP131085 KJL131078:KJL131085 KTH131078:KTH131085 LDD131078:LDD131085 LMZ131078:LMZ131085 LWV131078:LWV131085 MGR131078:MGR131085 MQN131078:MQN131085 NAJ131078:NAJ131085 NKF131078:NKF131085 NUB131078:NUB131085 ODX131078:ODX131085 ONT131078:ONT131085 OXP131078:OXP131085 PHL131078:PHL131085 PRH131078:PRH131085 QBD131078:QBD131085 QKZ131078:QKZ131085 QUV131078:QUV131085 RER131078:RER131085 RON131078:RON131085 RYJ131078:RYJ131085 SIF131078:SIF131085 SSB131078:SSB131085 TBX131078:TBX131085 TLT131078:TLT131085 TVP131078:TVP131085 UFL131078:UFL131085 UPH131078:UPH131085 UZD131078:UZD131085 VIZ131078:VIZ131085 VSV131078:VSV131085 WCR131078:WCR131085 WMN131078:WMN131085 WWJ131078:WWJ131085 AB196614:AB196621 JX196614:JX196621 TT196614:TT196621 ADP196614:ADP196621 ANL196614:ANL196621 AXH196614:AXH196621 BHD196614:BHD196621 BQZ196614:BQZ196621 CAV196614:CAV196621 CKR196614:CKR196621 CUN196614:CUN196621 DEJ196614:DEJ196621 DOF196614:DOF196621 DYB196614:DYB196621 EHX196614:EHX196621 ERT196614:ERT196621 FBP196614:FBP196621 FLL196614:FLL196621 FVH196614:FVH196621 GFD196614:GFD196621 GOZ196614:GOZ196621 GYV196614:GYV196621 HIR196614:HIR196621 HSN196614:HSN196621 ICJ196614:ICJ196621 IMF196614:IMF196621 IWB196614:IWB196621 JFX196614:JFX196621 JPT196614:JPT196621 JZP196614:JZP196621 KJL196614:KJL196621 KTH196614:KTH196621 LDD196614:LDD196621 LMZ196614:LMZ196621 LWV196614:LWV196621 MGR196614:MGR196621 MQN196614:MQN196621 NAJ196614:NAJ196621 NKF196614:NKF196621 NUB196614:NUB196621 ODX196614:ODX196621 ONT196614:ONT196621 OXP196614:OXP196621 PHL196614:PHL196621 PRH196614:PRH196621 QBD196614:QBD196621 QKZ196614:QKZ196621 QUV196614:QUV196621 RER196614:RER196621 RON196614:RON196621 RYJ196614:RYJ196621 SIF196614:SIF196621 SSB196614:SSB196621 TBX196614:TBX196621 TLT196614:TLT196621 TVP196614:TVP196621 UFL196614:UFL196621 UPH196614:UPH196621 UZD196614:UZD196621 VIZ196614:VIZ196621 VSV196614:VSV196621 WCR196614:WCR196621 WMN196614:WMN196621 WWJ196614:WWJ196621 AB262150:AB262157 JX262150:JX262157 TT262150:TT262157 ADP262150:ADP262157 ANL262150:ANL262157 AXH262150:AXH262157 BHD262150:BHD262157 BQZ262150:BQZ262157 CAV262150:CAV262157 CKR262150:CKR262157 CUN262150:CUN262157 DEJ262150:DEJ262157 DOF262150:DOF262157 DYB262150:DYB262157 EHX262150:EHX262157 ERT262150:ERT262157 FBP262150:FBP262157 FLL262150:FLL262157 FVH262150:FVH262157 GFD262150:GFD262157 GOZ262150:GOZ262157 GYV262150:GYV262157 HIR262150:HIR262157 HSN262150:HSN262157 ICJ262150:ICJ262157 IMF262150:IMF262157 IWB262150:IWB262157 JFX262150:JFX262157 JPT262150:JPT262157 JZP262150:JZP262157 KJL262150:KJL262157 KTH262150:KTH262157 LDD262150:LDD262157 LMZ262150:LMZ262157 LWV262150:LWV262157 MGR262150:MGR262157 MQN262150:MQN262157 NAJ262150:NAJ262157 NKF262150:NKF262157 NUB262150:NUB262157 ODX262150:ODX262157 ONT262150:ONT262157 OXP262150:OXP262157 PHL262150:PHL262157 PRH262150:PRH262157 QBD262150:QBD262157 QKZ262150:QKZ262157 QUV262150:QUV262157 RER262150:RER262157 RON262150:RON262157 RYJ262150:RYJ262157 SIF262150:SIF262157 SSB262150:SSB262157 TBX262150:TBX262157 TLT262150:TLT262157 TVP262150:TVP262157 UFL262150:UFL262157 UPH262150:UPH262157 UZD262150:UZD262157 VIZ262150:VIZ262157 VSV262150:VSV262157 WCR262150:WCR262157 WMN262150:WMN262157 WWJ262150:WWJ262157 AB327686:AB327693 JX327686:JX327693 TT327686:TT327693 ADP327686:ADP327693 ANL327686:ANL327693 AXH327686:AXH327693 BHD327686:BHD327693 BQZ327686:BQZ327693 CAV327686:CAV327693 CKR327686:CKR327693 CUN327686:CUN327693 DEJ327686:DEJ327693 DOF327686:DOF327693 DYB327686:DYB327693 EHX327686:EHX327693 ERT327686:ERT327693 FBP327686:FBP327693 FLL327686:FLL327693 FVH327686:FVH327693 GFD327686:GFD327693 GOZ327686:GOZ327693 GYV327686:GYV327693 HIR327686:HIR327693 HSN327686:HSN327693 ICJ327686:ICJ327693 IMF327686:IMF327693 IWB327686:IWB327693 JFX327686:JFX327693 JPT327686:JPT327693 JZP327686:JZP327693 KJL327686:KJL327693 KTH327686:KTH327693 LDD327686:LDD327693 LMZ327686:LMZ327693 LWV327686:LWV327693 MGR327686:MGR327693 MQN327686:MQN327693 NAJ327686:NAJ327693 NKF327686:NKF327693 NUB327686:NUB327693 ODX327686:ODX327693 ONT327686:ONT327693 OXP327686:OXP327693 PHL327686:PHL327693 PRH327686:PRH327693 QBD327686:QBD327693 QKZ327686:QKZ327693 QUV327686:QUV327693 RER327686:RER327693 RON327686:RON327693 RYJ327686:RYJ327693 SIF327686:SIF327693 SSB327686:SSB327693 TBX327686:TBX327693 TLT327686:TLT327693 TVP327686:TVP327693 UFL327686:UFL327693 UPH327686:UPH327693 UZD327686:UZD327693 VIZ327686:VIZ327693 VSV327686:VSV327693 WCR327686:WCR327693 WMN327686:WMN327693 WWJ327686:WWJ327693 AB393222:AB393229 JX393222:JX393229 TT393222:TT393229 ADP393222:ADP393229 ANL393222:ANL393229 AXH393222:AXH393229 BHD393222:BHD393229 BQZ393222:BQZ393229 CAV393222:CAV393229 CKR393222:CKR393229 CUN393222:CUN393229 DEJ393222:DEJ393229 DOF393222:DOF393229 DYB393222:DYB393229 EHX393222:EHX393229 ERT393222:ERT393229 FBP393222:FBP393229 FLL393222:FLL393229 FVH393222:FVH393229 GFD393222:GFD393229 GOZ393222:GOZ393229 GYV393222:GYV393229 HIR393222:HIR393229 HSN393222:HSN393229 ICJ393222:ICJ393229 IMF393222:IMF393229 IWB393222:IWB393229 JFX393222:JFX393229 JPT393222:JPT393229 JZP393222:JZP393229 KJL393222:KJL393229 KTH393222:KTH393229 LDD393222:LDD393229 LMZ393222:LMZ393229 LWV393222:LWV393229 MGR393222:MGR393229 MQN393222:MQN393229 NAJ393222:NAJ393229 NKF393222:NKF393229 NUB393222:NUB393229 ODX393222:ODX393229 ONT393222:ONT393229 OXP393222:OXP393229 PHL393222:PHL393229 PRH393222:PRH393229 QBD393222:QBD393229 QKZ393222:QKZ393229 QUV393222:QUV393229 RER393222:RER393229 RON393222:RON393229 RYJ393222:RYJ393229 SIF393222:SIF393229 SSB393222:SSB393229 TBX393222:TBX393229 TLT393222:TLT393229 TVP393222:TVP393229 UFL393222:UFL393229 UPH393222:UPH393229 UZD393222:UZD393229 VIZ393222:VIZ393229 VSV393222:VSV393229 WCR393222:WCR393229 WMN393222:WMN393229 WWJ393222:WWJ393229 AB458758:AB458765 JX458758:JX458765 TT458758:TT458765 ADP458758:ADP458765 ANL458758:ANL458765 AXH458758:AXH458765 BHD458758:BHD458765 BQZ458758:BQZ458765 CAV458758:CAV458765 CKR458758:CKR458765 CUN458758:CUN458765 DEJ458758:DEJ458765 DOF458758:DOF458765 DYB458758:DYB458765 EHX458758:EHX458765 ERT458758:ERT458765 FBP458758:FBP458765 FLL458758:FLL458765 FVH458758:FVH458765 GFD458758:GFD458765 GOZ458758:GOZ458765 GYV458758:GYV458765 HIR458758:HIR458765 HSN458758:HSN458765 ICJ458758:ICJ458765 IMF458758:IMF458765 IWB458758:IWB458765 JFX458758:JFX458765 JPT458758:JPT458765 JZP458758:JZP458765 KJL458758:KJL458765 KTH458758:KTH458765 LDD458758:LDD458765 LMZ458758:LMZ458765 LWV458758:LWV458765 MGR458758:MGR458765 MQN458758:MQN458765 NAJ458758:NAJ458765 NKF458758:NKF458765 NUB458758:NUB458765 ODX458758:ODX458765 ONT458758:ONT458765 OXP458758:OXP458765 PHL458758:PHL458765 PRH458758:PRH458765 QBD458758:QBD458765 QKZ458758:QKZ458765 QUV458758:QUV458765 RER458758:RER458765 RON458758:RON458765 RYJ458758:RYJ458765 SIF458758:SIF458765 SSB458758:SSB458765 TBX458758:TBX458765 TLT458758:TLT458765 TVP458758:TVP458765 UFL458758:UFL458765 UPH458758:UPH458765 UZD458758:UZD458765 VIZ458758:VIZ458765 VSV458758:VSV458765 WCR458758:WCR458765 WMN458758:WMN458765 WWJ458758:WWJ458765 AB524294:AB524301 JX524294:JX524301 TT524294:TT524301 ADP524294:ADP524301 ANL524294:ANL524301 AXH524294:AXH524301 BHD524294:BHD524301 BQZ524294:BQZ524301 CAV524294:CAV524301 CKR524294:CKR524301 CUN524294:CUN524301 DEJ524294:DEJ524301 DOF524294:DOF524301 DYB524294:DYB524301 EHX524294:EHX524301 ERT524294:ERT524301 FBP524294:FBP524301 FLL524294:FLL524301 FVH524294:FVH524301 GFD524294:GFD524301 GOZ524294:GOZ524301 GYV524294:GYV524301 HIR524294:HIR524301 HSN524294:HSN524301 ICJ524294:ICJ524301 IMF524294:IMF524301 IWB524294:IWB524301 JFX524294:JFX524301 JPT524294:JPT524301 JZP524294:JZP524301 KJL524294:KJL524301 KTH524294:KTH524301 LDD524294:LDD524301 LMZ524294:LMZ524301 LWV524294:LWV524301 MGR524294:MGR524301 MQN524294:MQN524301 NAJ524294:NAJ524301 NKF524294:NKF524301 NUB524294:NUB524301 ODX524294:ODX524301 ONT524294:ONT524301 OXP524294:OXP524301 PHL524294:PHL524301 PRH524294:PRH524301 QBD524294:QBD524301 QKZ524294:QKZ524301 QUV524294:QUV524301 RER524294:RER524301 RON524294:RON524301 RYJ524294:RYJ524301 SIF524294:SIF524301 SSB524294:SSB524301 TBX524294:TBX524301 TLT524294:TLT524301 TVP524294:TVP524301 UFL524294:UFL524301 UPH524294:UPH524301 UZD524294:UZD524301 VIZ524294:VIZ524301 VSV524294:VSV524301 WCR524294:WCR524301 WMN524294:WMN524301 WWJ524294:WWJ524301 AB589830:AB589837 JX589830:JX589837 TT589830:TT589837 ADP589830:ADP589837 ANL589830:ANL589837 AXH589830:AXH589837 BHD589830:BHD589837 BQZ589830:BQZ589837 CAV589830:CAV589837 CKR589830:CKR589837 CUN589830:CUN589837 DEJ589830:DEJ589837 DOF589830:DOF589837 DYB589830:DYB589837 EHX589830:EHX589837 ERT589830:ERT589837 FBP589830:FBP589837 FLL589830:FLL589837 FVH589830:FVH589837 GFD589830:GFD589837 GOZ589830:GOZ589837 GYV589830:GYV589837 HIR589830:HIR589837 HSN589830:HSN589837 ICJ589830:ICJ589837 IMF589830:IMF589837 IWB589830:IWB589837 JFX589830:JFX589837 JPT589830:JPT589837 JZP589830:JZP589837 KJL589830:KJL589837 KTH589830:KTH589837 LDD589830:LDD589837 LMZ589830:LMZ589837 LWV589830:LWV589837 MGR589830:MGR589837 MQN589830:MQN589837 NAJ589830:NAJ589837 NKF589830:NKF589837 NUB589830:NUB589837 ODX589830:ODX589837 ONT589830:ONT589837 OXP589830:OXP589837 PHL589830:PHL589837 PRH589830:PRH589837 QBD589830:QBD589837 QKZ589830:QKZ589837 QUV589830:QUV589837 RER589830:RER589837 RON589830:RON589837 RYJ589830:RYJ589837 SIF589830:SIF589837 SSB589830:SSB589837 TBX589830:TBX589837 TLT589830:TLT589837 TVP589830:TVP589837 UFL589830:UFL589837 UPH589830:UPH589837 UZD589830:UZD589837 VIZ589830:VIZ589837 VSV589830:VSV589837 WCR589830:WCR589837 WMN589830:WMN589837 WWJ589830:WWJ589837 AB655366:AB655373 JX655366:JX655373 TT655366:TT655373 ADP655366:ADP655373 ANL655366:ANL655373 AXH655366:AXH655373 BHD655366:BHD655373 BQZ655366:BQZ655373 CAV655366:CAV655373 CKR655366:CKR655373 CUN655366:CUN655373 DEJ655366:DEJ655373 DOF655366:DOF655373 DYB655366:DYB655373 EHX655366:EHX655373 ERT655366:ERT655373 FBP655366:FBP655373 FLL655366:FLL655373 FVH655366:FVH655373 GFD655366:GFD655373 GOZ655366:GOZ655373 GYV655366:GYV655373 HIR655366:HIR655373 HSN655366:HSN655373 ICJ655366:ICJ655373 IMF655366:IMF655373 IWB655366:IWB655373 JFX655366:JFX655373 JPT655366:JPT655373 JZP655366:JZP655373 KJL655366:KJL655373 KTH655366:KTH655373 LDD655366:LDD655373 LMZ655366:LMZ655373 LWV655366:LWV655373 MGR655366:MGR655373 MQN655366:MQN655373 NAJ655366:NAJ655373 NKF655366:NKF655373 NUB655366:NUB655373 ODX655366:ODX655373 ONT655366:ONT655373 OXP655366:OXP655373 PHL655366:PHL655373 PRH655366:PRH655373 QBD655366:QBD655373 QKZ655366:QKZ655373 QUV655366:QUV655373 RER655366:RER655373 RON655366:RON655373 RYJ655366:RYJ655373 SIF655366:SIF655373 SSB655366:SSB655373 TBX655366:TBX655373 TLT655366:TLT655373 TVP655366:TVP655373 UFL655366:UFL655373 UPH655366:UPH655373 UZD655366:UZD655373 VIZ655366:VIZ655373 VSV655366:VSV655373 WCR655366:WCR655373 WMN655366:WMN655373 WWJ655366:WWJ655373 AB720902:AB720909 JX720902:JX720909 TT720902:TT720909 ADP720902:ADP720909 ANL720902:ANL720909 AXH720902:AXH720909 BHD720902:BHD720909 BQZ720902:BQZ720909 CAV720902:CAV720909 CKR720902:CKR720909 CUN720902:CUN720909 DEJ720902:DEJ720909 DOF720902:DOF720909 DYB720902:DYB720909 EHX720902:EHX720909 ERT720902:ERT720909 FBP720902:FBP720909 FLL720902:FLL720909 FVH720902:FVH720909 GFD720902:GFD720909 GOZ720902:GOZ720909 GYV720902:GYV720909 HIR720902:HIR720909 HSN720902:HSN720909 ICJ720902:ICJ720909 IMF720902:IMF720909 IWB720902:IWB720909 JFX720902:JFX720909 JPT720902:JPT720909 JZP720902:JZP720909 KJL720902:KJL720909 KTH720902:KTH720909 LDD720902:LDD720909 LMZ720902:LMZ720909 LWV720902:LWV720909 MGR720902:MGR720909 MQN720902:MQN720909 NAJ720902:NAJ720909 NKF720902:NKF720909 NUB720902:NUB720909 ODX720902:ODX720909 ONT720902:ONT720909 OXP720902:OXP720909 PHL720902:PHL720909 PRH720902:PRH720909 QBD720902:QBD720909 QKZ720902:QKZ720909 QUV720902:QUV720909 RER720902:RER720909 RON720902:RON720909 RYJ720902:RYJ720909 SIF720902:SIF720909 SSB720902:SSB720909 TBX720902:TBX720909 TLT720902:TLT720909 TVP720902:TVP720909 UFL720902:UFL720909 UPH720902:UPH720909 UZD720902:UZD720909 VIZ720902:VIZ720909 VSV720902:VSV720909 WCR720902:WCR720909 WMN720902:WMN720909 WWJ720902:WWJ720909 AB786438:AB786445 JX786438:JX786445 TT786438:TT786445 ADP786438:ADP786445 ANL786438:ANL786445 AXH786438:AXH786445 BHD786438:BHD786445 BQZ786438:BQZ786445 CAV786438:CAV786445 CKR786438:CKR786445 CUN786438:CUN786445 DEJ786438:DEJ786445 DOF786438:DOF786445 DYB786438:DYB786445 EHX786438:EHX786445 ERT786438:ERT786445 FBP786438:FBP786445 FLL786438:FLL786445 FVH786438:FVH786445 GFD786438:GFD786445 GOZ786438:GOZ786445 GYV786438:GYV786445 HIR786438:HIR786445 HSN786438:HSN786445 ICJ786438:ICJ786445 IMF786438:IMF786445 IWB786438:IWB786445 JFX786438:JFX786445 JPT786438:JPT786445 JZP786438:JZP786445 KJL786438:KJL786445 KTH786438:KTH786445 LDD786438:LDD786445 LMZ786438:LMZ786445 LWV786438:LWV786445 MGR786438:MGR786445 MQN786438:MQN786445 NAJ786438:NAJ786445 NKF786438:NKF786445 NUB786438:NUB786445 ODX786438:ODX786445 ONT786438:ONT786445 OXP786438:OXP786445 PHL786438:PHL786445 PRH786438:PRH786445 QBD786438:QBD786445 QKZ786438:QKZ786445 QUV786438:QUV786445 RER786438:RER786445 RON786438:RON786445 RYJ786438:RYJ786445 SIF786438:SIF786445 SSB786438:SSB786445 TBX786438:TBX786445 TLT786438:TLT786445 TVP786438:TVP786445 UFL786438:UFL786445 UPH786438:UPH786445 UZD786438:UZD786445 VIZ786438:VIZ786445 VSV786438:VSV786445 WCR786438:WCR786445 WMN786438:WMN786445 WWJ786438:WWJ786445 AB851974:AB851981 JX851974:JX851981 TT851974:TT851981 ADP851974:ADP851981 ANL851974:ANL851981 AXH851974:AXH851981 BHD851974:BHD851981 BQZ851974:BQZ851981 CAV851974:CAV851981 CKR851974:CKR851981 CUN851974:CUN851981 DEJ851974:DEJ851981 DOF851974:DOF851981 DYB851974:DYB851981 EHX851974:EHX851981 ERT851974:ERT851981 FBP851974:FBP851981 FLL851974:FLL851981 FVH851974:FVH851981 GFD851974:GFD851981 GOZ851974:GOZ851981 GYV851974:GYV851981 HIR851974:HIR851981 HSN851974:HSN851981 ICJ851974:ICJ851981 IMF851974:IMF851981 IWB851974:IWB851981 JFX851974:JFX851981 JPT851974:JPT851981 JZP851974:JZP851981 KJL851974:KJL851981 KTH851974:KTH851981 LDD851974:LDD851981 LMZ851974:LMZ851981 LWV851974:LWV851981 MGR851974:MGR851981 MQN851974:MQN851981 NAJ851974:NAJ851981 NKF851974:NKF851981 NUB851974:NUB851981 ODX851974:ODX851981 ONT851974:ONT851981 OXP851974:OXP851981 PHL851974:PHL851981 PRH851974:PRH851981 QBD851974:QBD851981 QKZ851974:QKZ851981 QUV851974:QUV851981 RER851974:RER851981 RON851974:RON851981 RYJ851974:RYJ851981 SIF851974:SIF851981 SSB851974:SSB851981 TBX851974:TBX851981 TLT851974:TLT851981 TVP851974:TVP851981 UFL851974:UFL851981 UPH851974:UPH851981 UZD851974:UZD851981 VIZ851974:VIZ851981 VSV851974:VSV851981 WCR851974:WCR851981 WMN851974:WMN851981 WWJ851974:WWJ851981 AB917510:AB917517 JX917510:JX917517 TT917510:TT917517 ADP917510:ADP917517 ANL917510:ANL917517 AXH917510:AXH917517 BHD917510:BHD917517 BQZ917510:BQZ917517 CAV917510:CAV917517 CKR917510:CKR917517 CUN917510:CUN917517 DEJ917510:DEJ917517 DOF917510:DOF917517 DYB917510:DYB917517 EHX917510:EHX917517 ERT917510:ERT917517 FBP917510:FBP917517 FLL917510:FLL917517 FVH917510:FVH917517 GFD917510:GFD917517 GOZ917510:GOZ917517 GYV917510:GYV917517 HIR917510:HIR917517 HSN917510:HSN917517 ICJ917510:ICJ917517 IMF917510:IMF917517 IWB917510:IWB917517 JFX917510:JFX917517 JPT917510:JPT917517 JZP917510:JZP917517 KJL917510:KJL917517 KTH917510:KTH917517 LDD917510:LDD917517 LMZ917510:LMZ917517 LWV917510:LWV917517 MGR917510:MGR917517 MQN917510:MQN917517 NAJ917510:NAJ917517 NKF917510:NKF917517 NUB917510:NUB917517 ODX917510:ODX917517 ONT917510:ONT917517 OXP917510:OXP917517 PHL917510:PHL917517 PRH917510:PRH917517 QBD917510:QBD917517 QKZ917510:QKZ917517 QUV917510:QUV917517 RER917510:RER917517 RON917510:RON917517 RYJ917510:RYJ917517 SIF917510:SIF917517 SSB917510:SSB917517 TBX917510:TBX917517 TLT917510:TLT917517 TVP917510:TVP917517 UFL917510:UFL917517 UPH917510:UPH917517 UZD917510:UZD917517 VIZ917510:VIZ917517 VSV917510:VSV917517 WCR917510:WCR917517 WMN917510:WMN917517 WWJ917510:WWJ917517 AB983046:AB983053 JX983046:JX983053 TT983046:TT983053 ADP983046:ADP983053 ANL983046:ANL983053 AXH983046:AXH983053 BHD983046:BHD983053 BQZ983046:BQZ983053 CAV983046:CAV983053 CKR983046:CKR983053 CUN983046:CUN983053 DEJ983046:DEJ983053 DOF983046:DOF983053 DYB983046:DYB983053 EHX983046:EHX983053 ERT983046:ERT983053 FBP983046:FBP983053 FLL983046:FLL983053 FVH983046:FVH983053 GFD983046:GFD983053 GOZ983046:GOZ983053 GYV983046:GYV983053 HIR983046:HIR983053 HSN983046:HSN983053 ICJ983046:ICJ983053 IMF983046:IMF983053 IWB983046:IWB983053 JFX983046:JFX983053 JPT983046:JPT983053 JZP983046:JZP983053 KJL983046:KJL983053 KTH983046:KTH983053 LDD983046:LDD983053 LMZ983046:LMZ983053 LWV983046:LWV983053 MGR983046:MGR983053 MQN983046:MQN983053 NAJ983046:NAJ983053 NKF983046:NKF983053 NUB983046:NUB983053 ODX983046:ODX983053 ONT983046:ONT983053 OXP983046:OXP983053 PHL983046:PHL983053 PRH983046:PRH983053 QBD983046:QBD983053 QKZ983046:QKZ983053 QUV983046:QUV983053 RER983046:RER983053 RON983046:RON983053 RYJ983046:RYJ983053 SIF983046:SIF983053 SSB983046:SSB983053 TBX983046:TBX983053 TLT983046:TLT983053 TVP983046:TVP983053 UFL983046:UFL983053 UPH983046:UPH983053 UZD983046:UZD983053 VIZ983046:VIZ983053 VSV983046:VSV983053 WCR983046:WCR983053 WMN983046:WMN983053 WWJ983046:WWJ983053" xr:uid="{00000000-0002-0000-0100-000003000000}">
      <formula1>"　,有,無"</formula1>
    </dataValidation>
    <dataValidation type="list" allowBlank="1" showInputMessage="1" sqref="I17:J31 JE17:JF31 TA17:TB31 ACW17:ACX31 AMS17:AMT31 AWO17:AWP31 BGK17:BGL31 BQG17:BQH31 CAC17:CAD31 CJY17:CJZ31 CTU17:CTV31 DDQ17:DDR31 DNM17:DNN31 DXI17:DXJ31 EHE17:EHF31 ERA17:ERB31 FAW17:FAX31 FKS17:FKT31 FUO17:FUP31 GEK17:GEL31 GOG17:GOH31 GYC17:GYD31 HHY17:HHZ31 HRU17:HRV31 IBQ17:IBR31 ILM17:ILN31 IVI17:IVJ31 JFE17:JFF31 JPA17:JPB31 JYW17:JYX31 KIS17:KIT31 KSO17:KSP31 LCK17:LCL31 LMG17:LMH31 LWC17:LWD31 MFY17:MFZ31 MPU17:MPV31 MZQ17:MZR31 NJM17:NJN31 NTI17:NTJ31 ODE17:ODF31 ONA17:ONB31 OWW17:OWX31 PGS17:PGT31 PQO17:PQP31 QAK17:QAL31 QKG17:QKH31 QUC17:QUD31 RDY17:RDZ31 RNU17:RNV31 RXQ17:RXR31 SHM17:SHN31 SRI17:SRJ31 TBE17:TBF31 TLA17:TLB31 TUW17:TUX31 UES17:UET31 UOO17:UOP31 UYK17:UYL31 VIG17:VIH31 VSC17:VSD31 WBY17:WBZ31 WLU17:WLV31 WVQ17:WVR31 I65553:J65567 JE65553:JF65567 TA65553:TB65567 ACW65553:ACX65567 AMS65553:AMT65567 AWO65553:AWP65567 BGK65553:BGL65567 BQG65553:BQH65567 CAC65553:CAD65567 CJY65553:CJZ65567 CTU65553:CTV65567 DDQ65553:DDR65567 DNM65553:DNN65567 DXI65553:DXJ65567 EHE65553:EHF65567 ERA65553:ERB65567 FAW65553:FAX65567 FKS65553:FKT65567 FUO65553:FUP65567 GEK65553:GEL65567 GOG65553:GOH65567 GYC65553:GYD65567 HHY65553:HHZ65567 HRU65553:HRV65567 IBQ65553:IBR65567 ILM65553:ILN65567 IVI65553:IVJ65567 JFE65553:JFF65567 JPA65553:JPB65567 JYW65553:JYX65567 KIS65553:KIT65567 KSO65553:KSP65567 LCK65553:LCL65567 LMG65553:LMH65567 LWC65553:LWD65567 MFY65553:MFZ65567 MPU65553:MPV65567 MZQ65553:MZR65567 NJM65553:NJN65567 NTI65553:NTJ65567 ODE65553:ODF65567 ONA65553:ONB65567 OWW65553:OWX65567 PGS65553:PGT65567 PQO65553:PQP65567 QAK65553:QAL65567 QKG65553:QKH65567 QUC65553:QUD65567 RDY65553:RDZ65567 RNU65553:RNV65567 RXQ65553:RXR65567 SHM65553:SHN65567 SRI65553:SRJ65567 TBE65553:TBF65567 TLA65553:TLB65567 TUW65553:TUX65567 UES65553:UET65567 UOO65553:UOP65567 UYK65553:UYL65567 VIG65553:VIH65567 VSC65553:VSD65567 WBY65553:WBZ65567 WLU65553:WLV65567 WVQ65553:WVR65567 I131089:J131103 JE131089:JF131103 TA131089:TB131103 ACW131089:ACX131103 AMS131089:AMT131103 AWO131089:AWP131103 BGK131089:BGL131103 BQG131089:BQH131103 CAC131089:CAD131103 CJY131089:CJZ131103 CTU131089:CTV131103 DDQ131089:DDR131103 DNM131089:DNN131103 DXI131089:DXJ131103 EHE131089:EHF131103 ERA131089:ERB131103 FAW131089:FAX131103 FKS131089:FKT131103 FUO131089:FUP131103 GEK131089:GEL131103 GOG131089:GOH131103 GYC131089:GYD131103 HHY131089:HHZ131103 HRU131089:HRV131103 IBQ131089:IBR131103 ILM131089:ILN131103 IVI131089:IVJ131103 JFE131089:JFF131103 JPA131089:JPB131103 JYW131089:JYX131103 KIS131089:KIT131103 KSO131089:KSP131103 LCK131089:LCL131103 LMG131089:LMH131103 LWC131089:LWD131103 MFY131089:MFZ131103 MPU131089:MPV131103 MZQ131089:MZR131103 NJM131089:NJN131103 NTI131089:NTJ131103 ODE131089:ODF131103 ONA131089:ONB131103 OWW131089:OWX131103 PGS131089:PGT131103 PQO131089:PQP131103 QAK131089:QAL131103 QKG131089:QKH131103 QUC131089:QUD131103 RDY131089:RDZ131103 RNU131089:RNV131103 RXQ131089:RXR131103 SHM131089:SHN131103 SRI131089:SRJ131103 TBE131089:TBF131103 TLA131089:TLB131103 TUW131089:TUX131103 UES131089:UET131103 UOO131089:UOP131103 UYK131089:UYL131103 VIG131089:VIH131103 VSC131089:VSD131103 WBY131089:WBZ131103 WLU131089:WLV131103 WVQ131089:WVR131103 I196625:J196639 JE196625:JF196639 TA196625:TB196639 ACW196625:ACX196639 AMS196625:AMT196639 AWO196625:AWP196639 BGK196625:BGL196639 BQG196625:BQH196639 CAC196625:CAD196639 CJY196625:CJZ196639 CTU196625:CTV196639 DDQ196625:DDR196639 DNM196625:DNN196639 DXI196625:DXJ196639 EHE196625:EHF196639 ERA196625:ERB196639 FAW196625:FAX196639 FKS196625:FKT196639 FUO196625:FUP196639 GEK196625:GEL196639 GOG196625:GOH196639 GYC196625:GYD196639 HHY196625:HHZ196639 HRU196625:HRV196639 IBQ196625:IBR196639 ILM196625:ILN196639 IVI196625:IVJ196639 JFE196625:JFF196639 JPA196625:JPB196639 JYW196625:JYX196639 KIS196625:KIT196639 KSO196625:KSP196639 LCK196625:LCL196639 LMG196625:LMH196639 LWC196625:LWD196639 MFY196625:MFZ196639 MPU196625:MPV196639 MZQ196625:MZR196639 NJM196625:NJN196639 NTI196625:NTJ196639 ODE196625:ODF196639 ONA196625:ONB196639 OWW196625:OWX196639 PGS196625:PGT196639 PQO196625:PQP196639 QAK196625:QAL196639 QKG196625:QKH196639 QUC196625:QUD196639 RDY196625:RDZ196639 RNU196625:RNV196639 RXQ196625:RXR196639 SHM196625:SHN196639 SRI196625:SRJ196639 TBE196625:TBF196639 TLA196625:TLB196639 TUW196625:TUX196639 UES196625:UET196639 UOO196625:UOP196639 UYK196625:UYL196639 VIG196625:VIH196639 VSC196625:VSD196639 WBY196625:WBZ196639 WLU196625:WLV196639 WVQ196625:WVR196639 I262161:J262175 JE262161:JF262175 TA262161:TB262175 ACW262161:ACX262175 AMS262161:AMT262175 AWO262161:AWP262175 BGK262161:BGL262175 BQG262161:BQH262175 CAC262161:CAD262175 CJY262161:CJZ262175 CTU262161:CTV262175 DDQ262161:DDR262175 DNM262161:DNN262175 DXI262161:DXJ262175 EHE262161:EHF262175 ERA262161:ERB262175 FAW262161:FAX262175 FKS262161:FKT262175 FUO262161:FUP262175 GEK262161:GEL262175 GOG262161:GOH262175 GYC262161:GYD262175 HHY262161:HHZ262175 HRU262161:HRV262175 IBQ262161:IBR262175 ILM262161:ILN262175 IVI262161:IVJ262175 JFE262161:JFF262175 JPA262161:JPB262175 JYW262161:JYX262175 KIS262161:KIT262175 KSO262161:KSP262175 LCK262161:LCL262175 LMG262161:LMH262175 LWC262161:LWD262175 MFY262161:MFZ262175 MPU262161:MPV262175 MZQ262161:MZR262175 NJM262161:NJN262175 NTI262161:NTJ262175 ODE262161:ODF262175 ONA262161:ONB262175 OWW262161:OWX262175 PGS262161:PGT262175 PQO262161:PQP262175 QAK262161:QAL262175 QKG262161:QKH262175 QUC262161:QUD262175 RDY262161:RDZ262175 RNU262161:RNV262175 RXQ262161:RXR262175 SHM262161:SHN262175 SRI262161:SRJ262175 TBE262161:TBF262175 TLA262161:TLB262175 TUW262161:TUX262175 UES262161:UET262175 UOO262161:UOP262175 UYK262161:UYL262175 VIG262161:VIH262175 VSC262161:VSD262175 WBY262161:WBZ262175 WLU262161:WLV262175 WVQ262161:WVR262175 I327697:J327711 JE327697:JF327711 TA327697:TB327711 ACW327697:ACX327711 AMS327697:AMT327711 AWO327697:AWP327711 BGK327697:BGL327711 BQG327697:BQH327711 CAC327697:CAD327711 CJY327697:CJZ327711 CTU327697:CTV327711 DDQ327697:DDR327711 DNM327697:DNN327711 DXI327697:DXJ327711 EHE327697:EHF327711 ERA327697:ERB327711 FAW327697:FAX327711 FKS327697:FKT327711 FUO327697:FUP327711 GEK327697:GEL327711 GOG327697:GOH327711 GYC327697:GYD327711 HHY327697:HHZ327711 HRU327697:HRV327711 IBQ327697:IBR327711 ILM327697:ILN327711 IVI327697:IVJ327711 JFE327697:JFF327711 JPA327697:JPB327711 JYW327697:JYX327711 KIS327697:KIT327711 KSO327697:KSP327711 LCK327697:LCL327711 LMG327697:LMH327711 LWC327697:LWD327711 MFY327697:MFZ327711 MPU327697:MPV327711 MZQ327697:MZR327711 NJM327697:NJN327711 NTI327697:NTJ327711 ODE327697:ODF327711 ONA327697:ONB327711 OWW327697:OWX327711 PGS327697:PGT327711 PQO327697:PQP327711 QAK327697:QAL327711 QKG327697:QKH327711 QUC327697:QUD327711 RDY327697:RDZ327711 RNU327697:RNV327711 RXQ327697:RXR327711 SHM327697:SHN327711 SRI327697:SRJ327711 TBE327697:TBF327711 TLA327697:TLB327711 TUW327697:TUX327711 UES327697:UET327711 UOO327697:UOP327711 UYK327697:UYL327711 VIG327697:VIH327711 VSC327697:VSD327711 WBY327697:WBZ327711 WLU327697:WLV327711 WVQ327697:WVR327711 I393233:J393247 JE393233:JF393247 TA393233:TB393247 ACW393233:ACX393247 AMS393233:AMT393247 AWO393233:AWP393247 BGK393233:BGL393247 BQG393233:BQH393247 CAC393233:CAD393247 CJY393233:CJZ393247 CTU393233:CTV393247 DDQ393233:DDR393247 DNM393233:DNN393247 DXI393233:DXJ393247 EHE393233:EHF393247 ERA393233:ERB393247 FAW393233:FAX393247 FKS393233:FKT393247 FUO393233:FUP393247 GEK393233:GEL393247 GOG393233:GOH393247 GYC393233:GYD393247 HHY393233:HHZ393247 HRU393233:HRV393247 IBQ393233:IBR393247 ILM393233:ILN393247 IVI393233:IVJ393247 JFE393233:JFF393247 JPA393233:JPB393247 JYW393233:JYX393247 KIS393233:KIT393247 KSO393233:KSP393247 LCK393233:LCL393247 LMG393233:LMH393247 LWC393233:LWD393247 MFY393233:MFZ393247 MPU393233:MPV393247 MZQ393233:MZR393247 NJM393233:NJN393247 NTI393233:NTJ393247 ODE393233:ODF393247 ONA393233:ONB393247 OWW393233:OWX393247 PGS393233:PGT393247 PQO393233:PQP393247 QAK393233:QAL393247 QKG393233:QKH393247 QUC393233:QUD393247 RDY393233:RDZ393247 RNU393233:RNV393247 RXQ393233:RXR393247 SHM393233:SHN393247 SRI393233:SRJ393247 TBE393233:TBF393247 TLA393233:TLB393247 TUW393233:TUX393247 UES393233:UET393247 UOO393233:UOP393247 UYK393233:UYL393247 VIG393233:VIH393247 VSC393233:VSD393247 WBY393233:WBZ393247 WLU393233:WLV393247 WVQ393233:WVR393247 I458769:J458783 JE458769:JF458783 TA458769:TB458783 ACW458769:ACX458783 AMS458769:AMT458783 AWO458769:AWP458783 BGK458769:BGL458783 BQG458769:BQH458783 CAC458769:CAD458783 CJY458769:CJZ458783 CTU458769:CTV458783 DDQ458769:DDR458783 DNM458769:DNN458783 DXI458769:DXJ458783 EHE458769:EHF458783 ERA458769:ERB458783 FAW458769:FAX458783 FKS458769:FKT458783 FUO458769:FUP458783 GEK458769:GEL458783 GOG458769:GOH458783 GYC458769:GYD458783 HHY458769:HHZ458783 HRU458769:HRV458783 IBQ458769:IBR458783 ILM458769:ILN458783 IVI458769:IVJ458783 JFE458769:JFF458783 JPA458769:JPB458783 JYW458769:JYX458783 KIS458769:KIT458783 KSO458769:KSP458783 LCK458769:LCL458783 LMG458769:LMH458783 LWC458769:LWD458783 MFY458769:MFZ458783 MPU458769:MPV458783 MZQ458769:MZR458783 NJM458769:NJN458783 NTI458769:NTJ458783 ODE458769:ODF458783 ONA458769:ONB458783 OWW458769:OWX458783 PGS458769:PGT458783 PQO458769:PQP458783 QAK458769:QAL458783 QKG458769:QKH458783 QUC458769:QUD458783 RDY458769:RDZ458783 RNU458769:RNV458783 RXQ458769:RXR458783 SHM458769:SHN458783 SRI458769:SRJ458783 TBE458769:TBF458783 TLA458769:TLB458783 TUW458769:TUX458783 UES458769:UET458783 UOO458769:UOP458783 UYK458769:UYL458783 VIG458769:VIH458783 VSC458769:VSD458783 WBY458769:WBZ458783 WLU458769:WLV458783 WVQ458769:WVR458783 I524305:J524319 JE524305:JF524319 TA524305:TB524319 ACW524305:ACX524319 AMS524305:AMT524319 AWO524305:AWP524319 BGK524305:BGL524319 BQG524305:BQH524319 CAC524305:CAD524319 CJY524305:CJZ524319 CTU524305:CTV524319 DDQ524305:DDR524319 DNM524305:DNN524319 DXI524305:DXJ524319 EHE524305:EHF524319 ERA524305:ERB524319 FAW524305:FAX524319 FKS524305:FKT524319 FUO524305:FUP524319 GEK524305:GEL524319 GOG524305:GOH524319 GYC524305:GYD524319 HHY524305:HHZ524319 HRU524305:HRV524319 IBQ524305:IBR524319 ILM524305:ILN524319 IVI524305:IVJ524319 JFE524305:JFF524319 JPA524305:JPB524319 JYW524305:JYX524319 KIS524305:KIT524319 KSO524305:KSP524319 LCK524305:LCL524319 LMG524305:LMH524319 LWC524305:LWD524319 MFY524305:MFZ524319 MPU524305:MPV524319 MZQ524305:MZR524319 NJM524305:NJN524319 NTI524305:NTJ524319 ODE524305:ODF524319 ONA524305:ONB524319 OWW524305:OWX524319 PGS524305:PGT524319 PQO524305:PQP524319 QAK524305:QAL524319 QKG524305:QKH524319 QUC524305:QUD524319 RDY524305:RDZ524319 RNU524305:RNV524319 RXQ524305:RXR524319 SHM524305:SHN524319 SRI524305:SRJ524319 TBE524305:TBF524319 TLA524305:TLB524319 TUW524305:TUX524319 UES524305:UET524319 UOO524305:UOP524319 UYK524305:UYL524319 VIG524305:VIH524319 VSC524305:VSD524319 WBY524305:WBZ524319 WLU524305:WLV524319 WVQ524305:WVR524319 I589841:J589855 JE589841:JF589855 TA589841:TB589855 ACW589841:ACX589855 AMS589841:AMT589855 AWO589841:AWP589855 BGK589841:BGL589855 BQG589841:BQH589855 CAC589841:CAD589855 CJY589841:CJZ589855 CTU589841:CTV589855 DDQ589841:DDR589855 DNM589841:DNN589855 DXI589841:DXJ589855 EHE589841:EHF589855 ERA589841:ERB589855 FAW589841:FAX589855 FKS589841:FKT589855 FUO589841:FUP589855 GEK589841:GEL589855 GOG589841:GOH589855 GYC589841:GYD589855 HHY589841:HHZ589855 HRU589841:HRV589855 IBQ589841:IBR589855 ILM589841:ILN589855 IVI589841:IVJ589855 JFE589841:JFF589855 JPA589841:JPB589855 JYW589841:JYX589855 KIS589841:KIT589855 KSO589841:KSP589855 LCK589841:LCL589855 LMG589841:LMH589855 LWC589841:LWD589855 MFY589841:MFZ589855 MPU589841:MPV589855 MZQ589841:MZR589855 NJM589841:NJN589855 NTI589841:NTJ589855 ODE589841:ODF589855 ONA589841:ONB589855 OWW589841:OWX589855 PGS589841:PGT589855 PQO589841:PQP589855 QAK589841:QAL589855 QKG589841:QKH589855 QUC589841:QUD589855 RDY589841:RDZ589855 RNU589841:RNV589855 RXQ589841:RXR589855 SHM589841:SHN589855 SRI589841:SRJ589855 TBE589841:TBF589855 TLA589841:TLB589855 TUW589841:TUX589855 UES589841:UET589855 UOO589841:UOP589855 UYK589841:UYL589855 VIG589841:VIH589855 VSC589841:VSD589855 WBY589841:WBZ589855 WLU589841:WLV589855 WVQ589841:WVR589855 I655377:J655391 JE655377:JF655391 TA655377:TB655391 ACW655377:ACX655391 AMS655377:AMT655391 AWO655377:AWP655391 BGK655377:BGL655391 BQG655377:BQH655391 CAC655377:CAD655391 CJY655377:CJZ655391 CTU655377:CTV655391 DDQ655377:DDR655391 DNM655377:DNN655391 DXI655377:DXJ655391 EHE655377:EHF655391 ERA655377:ERB655391 FAW655377:FAX655391 FKS655377:FKT655391 FUO655377:FUP655391 GEK655377:GEL655391 GOG655377:GOH655391 GYC655377:GYD655391 HHY655377:HHZ655391 HRU655377:HRV655391 IBQ655377:IBR655391 ILM655377:ILN655391 IVI655377:IVJ655391 JFE655377:JFF655391 JPA655377:JPB655391 JYW655377:JYX655391 KIS655377:KIT655391 KSO655377:KSP655391 LCK655377:LCL655391 LMG655377:LMH655391 LWC655377:LWD655391 MFY655377:MFZ655391 MPU655377:MPV655391 MZQ655377:MZR655391 NJM655377:NJN655391 NTI655377:NTJ655391 ODE655377:ODF655391 ONA655377:ONB655391 OWW655377:OWX655391 PGS655377:PGT655391 PQO655377:PQP655391 QAK655377:QAL655391 QKG655377:QKH655391 QUC655377:QUD655391 RDY655377:RDZ655391 RNU655377:RNV655391 RXQ655377:RXR655391 SHM655377:SHN655391 SRI655377:SRJ655391 TBE655377:TBF655391 TLA655377:TLB655391 TUW655377:TUX655391 UES655377:UET655391 UOO655377:UOP655391 UYK655377:UYL655391 VIG655377:VIH655391 VSC655377:VSD655391 WBY655377:WBZ655391 WLU655377:WLV655391 WVQ655377:WVR655391 I720913:J720927 JE720913:JF720927 TA720913:TB720927 ACW720913:ACX720927 AMS720913:AMT720927 AWO720913:AWP720927 BGK720913:BGL720927 BQG720913:BQH720927 CAC720913:CAD720927 CJY720913:CJZ720927 CTU720913:CTV720927 DDQ720913:DDR720927 DNM720913:DNN720927 DXI720913:DXJ720927 EHE720913:EHF720927 ERA720913:ERB720927 FAW720913:FAX720927 FKS720913:FKT720927 FUO720913:FUP720927 GEK720913:GEL720927 GOG720913:GOH720927 GYC720913:GYD720927 HHY720913:HHZ720927 HRU720913:HRV720927 IBQ720913:IBR720927 ILM720913:ILN720927 IVI720913:IVJ720927 JFE720913:JFF720927 JPA720913:JPB720927 JYW720913:JYX720927 KIS720913:KIT720927 KSO720913:KSP720927 LCK720913:LCL720927 LMG720913:LMH720927 LWC720913:LWD720927 MFY720913:MFZ720927 MPU720913:MPV720927 MZQ720913:MZR720927 NJM720913:NJN720927 NTI720913:NTJ720927 ODE720913:ODF720927 ONA720913:ONB720927 OWW720913:OWX720927 PGS720913:PGT720927 PQO720913:PQP720927 QAK720913:QAL720927 QKG720913:QKH720927 QUC720913:QUD720927 RDY720913:RDZ720927 RNU720913:RNV720927 RXQ720913:RXR720927 SHM720913:SHN720927 SRI720913:SRJ720927 TBE720913:TBF720927 TLA720913:TLB720927 TUW720913:TUX720927 UES720913:UET720927 UOO720913:UOP720927 UYK720913:UYL720927 VIG720913:VIH720927 VSC720913:VSD720927 WBY720913:WBZ720927 WLU720913:WLV720927 WVQ720913:WVR720927 I786449:J786463 JE786449:JF786463 TA786449:TB786463 ACW786449:ACX786463 AMS786449:AMT786463 AWO786449:AWP786463 BGK786449:BGL786463 BQG786449:BQH786463 CAC786449:CAD786463 CJY786449:CJZ786463 CTU786449:CTV786463 DDQ786449:DDR786463 DNM786449:DNN786463 DXI786449:DXJ786463 EHE786449:EHF786463 ERA786449:ERB786463 FAW786449:FAX786463 FKS786449:FKT786463 FUO786449:FUP786463 GEK786449:GEL786463 GOG786449:GOH786463 GYC786449:GYD786463 HHY786449:HHZ786463 HRU786449:HRV786463 IBQ786449:IBR786463 ILM786449:ILN786463 IVI786449:IVJ786463 JFE786449:JFF786463 JPA786449:JPB786463 JYW786449:JYX786463 KIS786449:KIT786463 KSO786449:KSP786463 LCK786449:LCL786463 LMG786449:LMH786463 LWC786449:LWD786463 MFY786449:MFZ786463 MPU786449:MPV786463 MZQ786449:MZR786463 NJM786449:NJN786463 NTI786449:NTJ786463 ODE786449:ODF786463 ONA786449:ONB786463 OWW786449:OWX786463 PGS786449:PGT786463 PQO786449:PQP786463 QAK786449:QAL786463 QKG786449:QKH786463 QUC786449:QUD786463 RDY786449:RDZ786463 RNU786449:RNV786463 RXQ786449:RXR786463 SHM786449:SHN786463 SRI786449:SRJ786463 TBE786449:TBF786463 TLA786449:TLB786463 TUW786449:TUX786463 UES786449:UET786463 UOO786449:UOP786463 UYK786449:UYL786463 VIG786449:VIH786463 VSC786449:VSD786463 WBY786449:WBZ786463 WLU786449:WLV786463 WVQ786449:WVR786463 I851985:J851999 JE851985:JF851999 TA851985:TB851999 ACW851985:ACX851999 AMS851985:AMT851999 AWO851985:AWP851999 BGK851985:BGL851999 BQG851985:BQH851999 CAC851985:CAD851999 CJY851985:CJZ851999 CTU851985:CTV851999 DDQ851985:DDR851999 DNM851985:DNN851999 DXI851985:DXJ851999 EHE851985:EHF851999 ERA851985:ERB851999 FAW851985:FAX851999 FKS851985:FKT851999 FUO851985:FUP851999 GEK851985:GEL851999 GOG851985:GOH851999 GYC851985:GYD851999 HHY851985:HHZ851999 HRU851985:HRV851999 IBQ851985:IBR851999 ILM851985:ILN851999 IVI851985:IVJ851999 JFE851985:JFF851999 JPA851985:JPB851999 JYW851985:JYX851999 KIS851985:KIT851999 KSO851985:KSP851999 LCK851985:LCL851999 LMG851985:LMH851999 LWC851985:LWD851999 MFY851985:MFZ851999 MPU851985:MPV851999 MZQ851985:MZR851999 NJM851985:NJN851999 NTI851985:NTJ851999 ODE851985:ODF851999 ONA851985:ONB851999 OWW851985:OWX851999 PGS851985:PGT851999 PQO851985:PQP851999 QAK851985:QAL851999 QKG851985:QKH851999 QUC851985:QUD851999 RDY851985:RDZ851999 RNU851985:RNV851999 RXQ851985:RXR851999 SHM851985:SHN851999 SRI851985:SRJ851999 TBE851985:TBF851999 TLA851985:TLB851999 TUW851985:TUX851999 UES851985:UET851999 UOO851985:UOP851999 UYK851985:UYL851999 VIG851985:VIH851999 VSC851985:VSD851999 WBY851985:WBZ851999 WLU851985:WLV851999 WVQ851985:WVR851999 I917521:J917535 JE917521:JF917535 TA917521:TB917535 ACW917521:ACX917535 AMS917521:AMT917535 AWO917521:AWP917535 BGK917521:BGL917535 BQG917521:BQH917535 CAC917521:CAD917535 CJY917521:CJZ917535 CTU917521:CTV917535 DDQ917521:DDR917535 DNM917521:DNN917535 DXI917521:DXJ917535 EHE917521:EHF917535 ERA917521:ERB917535 FAW917521:FAX917535 FKS917521:FKT917535 FUO917521:FUP917535 GEK917521:GEL917535 GOG917521:GOH917535 GYC917521:GYD917535 HHY917521:HHZ917535 HRU917521:HRV917535 IBQ917521:IBR917535 ILM917521:ILN917535 IVI917521:IVJ917535 JFE917521:JFF917535 JPA917521:JPB917535 JYW917521:JYX917535 KIS917521:KIT917535 KSO917521:KSP917535 LCK917521:LCL917535 LMG917521:LMH917535 LWC917521:LWD917535 MFY917521:MFZ917535 MPU917521:MPV917535 MZQ917521:MZR917535 NJM917521:NJN917535 NTI917521:NTJ917535 ODE917521:ODF917535 ONA917521:ONB917535 OWW917521:OWX917535 PGS917521:PGT917535 PQO917521:PQP917535 QAK917521:QAL917535 QKG917521:QKH917535 QUC917521:QUD917535 RDY917521:RDZ917535 RNU917521:RNV917535 RXQ917521:RXR917535 SHM917521:SHN917535 SRI917521:SRJ917535 TBE917521:TBF917535 TLA917521:TLB917535 TUW917521:TUX917535 UES917521:UET917535 UOO917521:UOP917535 UYK917521:UYL917535 VIG917521:VIH917535 VSC917521:VSD917535 WBY917521:WBZ917535 WLU917521:WLV917535 WVQ917521:WVR917535 I983057:J983071 JE983057:JF983071 TA983057:TB983071 ACW983057:ACX983071 AMS983057:AMT983071 AWO983057:AWP983071 BGK983057:BGL983071 BQG983057:BQH983071 CAC983057:CAD983071 CJY983057:CJZ983071 CTU983057:CTV983071 DDQ983057:DDR983071 DNM983057:DNN983071 DXI983057:DXJ983071 EHE983057:EHF983071 ERA983057:ERB983071 FAW983057:FAX983071 FKS983057:FKT983071 FUO983057:FUP983071 GEK983057:GEL983071 GOG983057:GOH983071 GYC983057:GYD983071 HHY983057:HHZ983071 HRU983057:HRV983071 IBQ983057:IBR983071 ILM983057:ILN983071 IVI983057:IVJ983071 JFE983057:JFF983071 JPA983057:JPB983071 JYW983057:JYX983071 KIS983057:KIT983071 KSO983057:KSP983071 LCK983057:LCL983071 LMG983057:LMH983071 LWC983057:LWD983071 MFY983057:MFZ983071 MPU983057:MPV983071 MZQ983057:MZR983071 NJM983057:NJN983071 NTI983057:NTJ983071 ODE983057:ODF983071 ONA983057:ONB983071 OWW983057:OWX983071 PGS983057:PGT983071 PQO983057:PQP983071 QAK983057:QAL983071 QKG983057:QKH983071 QUC983057:QUD983071 RDY983057:RDZ983071 RNU983057:RNV983071 RXQ983057:RXR983071 SHM983057:SHN983071 SRI983057:SRJ983071 TBE983057:TBF983071 TLA983057:TLB983071 TUW983057:TUX983071 UES983057:UET983071 UOO983057:UOP983071 UYK983057:UYL983071 VIG983057:VIH983071 VSC983057:VSD983071 WBY983057:WBZ983071 WLU983057:WLV983071 WVQ983057:WVR983071" xr:uid="{00000000-0002-0000-0100-000004000000}">
      <formula1>" ,有,無"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共同生活援助</vt:lpstr>
      <vt:lpstr>共同生活援助に係る体制</vt:lpstr>
      <vt:lpstr>共同生活援助!Print_Area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2026-03-26T03:36:25Z</cp:lastPrinted>
  <dcterms:created xsi:type="dcterms:W3CDTF">2020-04-30T03:57:33Z</dcterms:created>
  <dcterms:modified xsi:type="dcterms:W3CDTF">2026-03-26T05:36:24Z</dcterms:modified>
</cp:coreProperties>
</file>