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10620"/>
  </bookViews>
  <sheets>
    <sheet name="R7" sheetId="10" r:id="rId1"/>
  </sheets>
  <definedNames>
    <definedName name="_xlnm._FilterDatabase" localSheetId="0" hidden="1">'R7'!$A$3:$K$193</definedName>
    <definedName name="_xlnm.Print_Area" localSheetId="0">'R7'!$A$1:$K$193</definedName>
    <definedName name="_xlnm.Print_Titles" localSheetId="0">'R7'!$1:$3</definedName>
  </definedNames>
  <calcPr calcId="162913"/>
</workbook>
</file>

<file path=xl/sharedStrings.xml><?xml version="1.0" encoding="utf-8"?>
<sst xmlns="http://schemas.openxmlformats.org/spreadsheetml/2006/main" count="1881" uniqueCount="736">
  <si>
    <t>工事場所</t>
    <rPh sb="0" eb="2">
      <t>コウジ</t>
    </rPh>
    <rPh sb="2" eb="4">
      <t>バショ</t>
    </rPh>
    <phoneticPr fontId="2"/>
  </si>
  <si>
    <t>工事担当課</t>
    <rPh sb="0" eb="2">
      <t>コウジ</t>
    </rPh>
    <rPh sb="2" eb="5">
      <t>タントウカ</t>
    </rPh>
    <phoneticPr fontId="2"/>
  </si>
  <si>
    <t>No.</t>
    <phoneticPr fontId="2"/>
  </si>
  <si>
    <t>入札予定時期</t>
    <rPh sb="0" eb="2">
      <t>ニュウサツ</t>
    </rPh>
    <rPh sb="2" eb="4">
      <t>ヨテイ</t>
    </rPh>
    <rPh sb="4" eb="6">
      <t>ジキ</t>
    </rPh>
    <phoneticPr fontId="2"/>
  </si>
  <si>
    <t>備考</t>
    <rPh sb="0" eb="2">
      <t>ビコウ</t>
    </rPh>
    <phoneticPr fontId="2"/>
  </si>
  <si>
    <t>入札契約方式</t>
    <rPh sb="0" eb="2">
      <t>ニュウサツ</t>
    </rPh>
    <rPh sb="2" eb="4">
      <t>ケイヤク</t>
    </rPh>
    <rPh sb="4" eb="6">
      <t>ホウシキ</t>
    </rPh>
    <phoneticPr fontId="2"/>
  </si>
  <si>
    <t>工事名称</t>
    <rPh sb="0" eb="2">
      <t>コウジ</t>
    </rPh>
    <rPh sb="2" eb="4">
      <t>メイショウ</t>
    </rPh>
    <phoneticPr fontId="2"/>
  </si>
  <si>
    <t>工事概要</t>
    <rPh sb="0" eb="2">
      <t>コウジ</t>
    </rPh>
    <rPh sb="2" eb="4">
      <t>ガイヨウ</t>
    </rPh>
    <phoneticPr fontId="2"/>
  </si>
  <si>
    <t>工事種別</t>
    <rPh sb="0" eb="2">
      <t>コウジ</t>
    </rPh>
    <rPh sb="2" eb="4">
      <t>シュベツ</t>
    </rPh>
    <phoneticPr fontId="2"/>
  </si>
  <si>
    <t>工期</t>
    <rPh sb="0" eb="2">
      <t>コウキ</t>
    </rPh>
    <phoneticPr fontId="2"/>
  </si>
  <si>
    <t>変更・追加・中止別</t>
    <rPh sb="0" eb="2">
      <t>ヘンコウ</t>
    </rPh>
    <rPh sb="3" eb="5">
      <t>ツイカ</t>
    </rPh>
    <rPh sb="6" eb="8">
      <t>チュウシ</t>
    </rPh>
    <rPh sb="8" eb="9">
      <t>ベツ</t>
    </rPh>
    <phoneticPr fontId="2"/>
  </si>
  <si>
    <t>指名競争入札</t>
  </si>
  <si>
    <t>第２四半期</t>
  </si>
  <si>
    <t>とび・土工</t>
  </si>
  <si>
    <t>4/1-12-1002</t>
  </si>
  <si>
    <t>4/1-12-1003</t>
  </si>
  <si>
    <t>4/1-12-1004</t>
  </si>
  <si>
    <t>4/1-12-1005</t>
  </si>
  <si>
    <t>4/1-12-1006</t>
  </si>
  <si>
    <t>4/1-12-1007</t>
  </si>
  <si>
    <t>4/1-12-1008</t>
  </si>
  <si>
    <t>4/1-12-1009</t>
  </si>
  <si>
    <t>4/1-12-1010</t>
  </si>
  <si>
    <t>4/1-12-1011</t>
  </si>
  <si>
    <t>4/1-12-1012</t>
  </si>
  <si>
    <t>4/1-12-1013</t>
  </si>
  <si>
    <t>4/1-12-1014</t>
  </si>
  <si>
    <t>4/1-12-1015</t>
  </si>
  <si>
    <t>4/1-12-1016</t>
  </si>
  <si>
    <t>4/1-12-1017</t>
  </si>
  <si>
    <t>4/1-12-1018</t>
  </si>
  <si>
    <t>4/1-12-1019</t>
  </si>
  <si>
    <t>4/1-12-1020</t>
  </si>
  <si>
    <t>4/1-12-1021</t>
  </si>
  <si>
    <t>4/1-12-1022</t>
  </si>
  <si>
    <t>4/1-12-1023</t>
  </si>
  <si>
    <t>4/1-12-1024</t>
  </si>
  <si>
    <t>4/1-12-1025</t>
  </si>
  <si>
    <t>4/1-12-1026</t>
  </si>
  <si>
    <t>4/1-12-1027</t>
  </si>
  <si>
    <t>4/1-12-1028</t>
  </si>
  <si>
    <t>4/1-12-1029</t>
  </si>
  <si>
    <t>4/1-12-1030</t>
  </si>
  <si>
    <t>4/1-12-1031</t>
  </si>
  <si>
    <t>4/1-12-1032</t>
  </si>
  <si>
    <t>4/1-12-1033</t>
  </si>
  <si>
    <t>4/1-12-1034</t>
  </si>
  <si>
    <t>4/1-14-1002</t>
  </si>
  <si>
    <t>4/1-14-1003</t>
  </si>
  <si>
    <t>4/1-14-1004</t>
  </si>
  <si>
    <t>4/1-14-1005</t>
  </si>
  <si>
    <t>4/1-14-1006</t>
  </si>
  <si>
    <t>4/1-14-1007</t>
  </si>
  <si>
    <t>4/1-14-1008</t>
  </si>
  <si>
    <t>4/1-14-1009</t>
  </si>
  <si>
    <t>4/1-14-1010</t>
  </si>
  <si>
    <t>4/1-14-1011</t>
  </si>
  <si>
    <t>4/1-14-1012</t>
  </si>
  <si>
    <t>4/1-14-1013</t>
  </si>
  <si>
    <t>4/1-14-1014</t>
  </si>
  <si>
    <t>4/1-14-1015</t>
  </si>
  <si>
    <t>4/1-16-1002</t>
  </si>
  <si>
    <t>4/1-16-1003</t>
  </si>
  <si>
    <t>4/1-16-1004</t>
  </si>
  <si>
    <t>4/1-16-1005</t>
  </si>
  <si>
    <t>4/1-16-1006</t>
  </si>
  <si>
    <t>4/1-16-1007</t>
  </si>
  <si>
    <t>4/1-16-1008</t>
  </si>
  <si>
    <t>4/1-16-1009</t>
  </si>
  <si>
    <t>4/1-16-1010</t>
  </si>
  <si>
    <t>4/1-16-1011</t>
  </si>
  <si>
    <t>4/1-16-1012</t>
  </si>
  <si>
    <t>4/1-16-1013</t>
  </si>
  <si>
    <t>4/1-16-1014</t>
  </si>
  <si>
    <t>4/1-16-1015</t>
  </si>
  <si>
    <t>4/1-16-1016</t>
  </si>
  <si>
    <t>4/1-16-1017</t>
  </si>
  <si>
    <t>4/1-16-1018</t>
  </si>
  <si>
    <t>4/1-16-1019</t>
  </si>
  <si>
    <t>4/1-16-1020</t>
  </si>
  <si>
    <t>4/1-16-1021</t>
  </si>
  <si>
    <t>4/1-16-1022</t>
  </si>
  <si>
    <t>4/1-16-1024</t>
  </si>
  <si>
    <t>4/1-16-1025</t>
  </si>
  <si>
    <t>4/1-16-1026</t>
  </si>
  <si>
    <t>4/1-16-1027</t>
  </si>
  <si>
    <t>4/1-16-1028</t>
  </si>
  <si>
    <t>4/1-15-1002</t>
  </si>
  <si>
    <t>4/1-15-1003</t>
  </si>
  <si>
    <t>4/1-15-1004</t>
  </si>
  <si>
    <t>4/1-15-1005</t>
  </si>
  <si>
    <t>4/1-15-1006</t>
  </si>
  <si>
    <t>4/1-12-1037</t>
  </si>
  <si>
    <t>4/1-12-1038</t>
  </si>
  <si>
    <t>4/1-12-1039</t>
  </si>
  <si>
    <t>4/1-12-1040</t>
  </si>
  <si>
    <t>4/1-12-1041</t>
  </si>
  <si>
    <t>4/1-12-1042</t>
  </si>
  <si>
    <t>4/1-12-1043</t>
  </si>
  <si>
    <t>4/1-12-1044</t>
  </si>
  <si>
    <t>4/1-12-1045</t>
  </si>
  <si>
    <t>4/1-12-1046</t>
  </si>
  <si>
    <t>4/1-12-1047</t>
  </si>
  <si>
    <t>4/1-12-1048</t>
  </si>
  <si>
    <t>4/1-12-1049</t>
  </si>
  <si>
    <t>4/1-12-1050</t>
  </si>
  <si>
    <t>4/1-12-1051</t>
  </si>
  <si>
    <t>4/1-16-1023</t>
  </si>
  <si>
    <t>富寿栄住宅フェンス設置工事</t>
    <rPh sb="0" eb="3">
      <t>トミジュエイ</t>
    </rPh>
    <rPh sb="3" eb="5">
      <t>ジュウタク</t>
    </rPh>
    <rPh sb="9" eb="11">
      <t>セッチ</t>
    </rPh>
    <rPh sb="11" eb="13">
      <t>コウジ</t>
    </rPh>
    <phoneticPr fontId="2"/>
  </si>
  <si>
    <t>富田町二丁目</t>
    <rPh sb="0" eb="3">
      <t>トンダチョウ</t>
    </rPh>
    <rPh sb="3" eb="4">
      <t>2</t>
    </rPh>
    <rPh sb="4" eb="6">
      <t>チョウメ</t>
    </rPh>
    <phoneticPr fontId="2"/>
  </si>
  <si>
    <t>富寿栄住宅駐車場フェンス設置工</t>
    <rPh sb="0" eb="5">
      <t>トミジュエイジュウタク</t>
    </rPh>
    <rPh sb="5" eb="8">
      <t>チュウシャジョウ</t>
    </rPh>
    <rPh sb="12" eb="14">
      <t>セッチ</t>
    </rPh>
    <rPh sb="14" eb="15">
      <t>コウ</t>
    </rPh>
    <phoneticPr fontId="2"/>
  </si>
  <si>
    <t>都市創造部
住宅課</t>
    <rPh sb="0" eb="5">
      <t>トシソウゾウブ</t>
    </rPh>
    <rPh sb="6" eb="8">
      <t>ジュウタク</t>
    </rPh>
    <rPh sb="8" eb="9">
      <t>カ</t>
    </rPh>
    <phoneticPr fontId="2"/>
  </si>
  <si>
    <t>4/1-11-1001</t>
    <phoneticPr fontId="2"/>
  </si>
  <si>
    <t>4/1-12-1001</t>
    <phoneticPr fontId="2"/>
  </si>
  <si>
    <t>３か月</t>
  </si>
  <si>
    <t>３か月</t>
    <rPh sb="2" eb="3">
      <t>ゲツ</t>
    </rPh>
    <phoneticPr fontId="2"/>
  </si>
  <si>
    <t>建築</t>
  </si>
  <si>
    <t>安満西の町</t>
    <rPh sb="0" eb="2">
      <t>アマ</t>
    </rPh>
    <phoneticPr fontId="2"/>
  </si>
  <si>
    <t>昇降機設置</t>
    <rPh sb="0" eb="5">
      <t>ショウコウキセッチ</t>
    </rPh>
    <phoneticPr fontId="2"/>
  </si>
  <si>
    <t>１５か月</t>
  </si>
  <si>
    <t>第１四半期</t>
  </si>
  <si>
    <t>制限付一般競争入札</t>
  </si>
  <si>
    <t>都市創造部
建築課</t>
    <rPh sb="0" eb="5">
      <t>トシソウゾウブ</t>
    </rPh>
    <rPh sb="6" eb="9">
      <t>ケンチクカ</t>
    </rPh>
    <phoneticPr fontId="2"/>
  </si>
  <si>
    <t>若松町</t>
    <rPh sb="0" eb="2">
      <t>ワカマツ</t>
    </rPh>
    <rPh sb="2" eb="3">
      <t>マチ</t>
    </rPh>
    <phoneticPr fontId="2"/>
  </si>
  <si>
    <t>阿武野二丁目ほか</t>
    <rPh sb="0" eb="3">
      <t>アブノ</t>
    </rPh>
    <rPh sb="3" eb="6">
      <t>ニチョウメ</t>
    </rPh>
    <phoneticPr fontId="2"/>
  </si>
  <si>
    <t>トイレ改修</t>
    <rPh sb="3" eb="5">
      <t>カイシュウ</t>
    </rPh>
    <phoneticPr fontId="2"/>
  </si>
  <si>
    <t>７か月</t>
  </si>
  <si>
    <t>西真上二丁目ほか</t>
    <rPh sb="0" eb="3">
      <t>ニシマカミ</t>
    </rPh>
    <rPh sb="3" eb="4">
      <t>フタ</t>
    </rPh>
    <rPh sb="4" eb="6">
      <t>チョウメ</t>
    </rPh>
    <phoneticPr fontId="2"/>
  </si>
  <si>
    <t>別所本町ほか</t>
    <rPh sb="0" eb="2">
      <t>ベッショ</t>
    </rPh>
    <rPh sb="2" eb="4">
      <t>ホンマチ</t>
    </rPh>
    <phoneticPr fontId="2"/>
  </si>
  <si>
    <t>西町ほか</t>
    <rPh sb="0" eb="2">
      <t>ニシマチ</t>
    </rPh>
    <phoneticPr fontId="2"/>
  </si>
  <si>
    <t>栄町三丁目ほか</t>
    <rPh sb="0" eb="2">
      <t>サカエマチ</t>
    </rPh>
    <rPh sb="2" eb="5">
      <t>サンチョウメ</t>
    </rPh>
    <phoneticPr fontId="2"/>
  </si>
  <si>
    <t>芝生町二丁目ほか</t>
    <rPh sb="0" eb="2">
      <t>シバフ</t>
    </rPh>
    <rPh sb="2" eb="3">
      <t>マチ</t>
    </rPh>
    <rPh sb="3" eb="6">
      <t>ニチョウメ</t>
    </rPh>
    <phoneticPr fontId="2"/>
  </si>
  <si>
    <t>川西町二丁目</t>
    <rPh sb="0" eb="2">
      <t>カワニシ</t>
    </rPh>
    <rPh sb="2" eb="3">
      <t>マチ</t>
    </rPh>
    <rPh sb="3" eb="6">
      <t>ニチョウメ</t>
    </rPh>
    <phoneticPr fontId="2"/>
  </si>
  <si>
    <t>芝谷町ほか</t>
    <rPh sb="0" eb="2">
      <t>シバタニ</t>
    </rPh>
    <rPh sb="2" eb="3">
      <t>マチ</t>
    </rPh>
    <phoneticPr fontId="2"/>
  </si>
  <si>
    <t>真上町一丁目</t>
    <rPh sb="0" eb="1">
      <t>シン</t>
    </rPh>
    <rPh sb="1" eb="6">
      <t>カミマチイッチョウメ</t>
    </rPh>
    <phoneticPr fontId="2"/>
  </si>
  <si>
    <t>外部改修、内部改修、屋上改修</t>
    <rPh sb="0" eb="2">
      <t>ガイブ</t>
    </rPh>
    <rPh sb="2" eb="4">
      <t>カイシュウ</t>
    </rPh>
    <rPh sb="5" eb="7">
      <t>ナイブ</t>
    </rPh>
    <rPh sb="7" eb="9">
      <t>カイシュウ</t>
    </rPh>
    <rPh sb="10" eb="12">
      <t>オクジョウ</t>
    </rPh>
    <rPh sb="12" eb="14">
      <t>カイシュウ</t>
    </rPh>
    <phoneticPr fontId="2"/>
  </si>
  <si>
    <t>９か月</t>
  </si>
  <si>
    <t>城南町三丁目</t>
    <rPh sb="0" eb="2">
      <t>ジョウナン</t>
    </rPh>
    <rPh sb="2" eb="3">
      <t>マチ</t>
    </rPh>
    <rPh sb="3" eb="6">
      <t>サンチョウメ</t>
    </rPh>
    <phoneticPr fontId="2"/>
  </si>
  <si>
    <t>赤大路町</t>
    <rPh sb="0" eb="3">
      <t>アカオオジ</t>
    </rPh>
    <rPh sb="3" eb="4">
      <t>マチ</t>
    </rPh>
    <phoneticPr fontId="2"/>
  </si>
  <si>
    <t>本町</t>
    <rPh sb="0" eb="2">
      <t>ホンマチ</t>
    </rPh>
    <phoneticPr fontId="2"/>
  </si>
  <si>
    <t>外部改修、内部改修、屋根改修</t>
    <rPh sb="0" eb="2">
      <t>ガイブ</t>
    </rPh>
    <rPh sb="2" eb="4">
      <t>カイシュウ</t>
    </rPh>
    <rPh sb="5" eb="7">
      <t>ナイブ</t>
    </rPh>
    <rPh sb="7" eb="9">
      <t>カイシュウ</t>
    </rPh>
    <rPh sb="10" eb="12">
      <t>ヤネ</t>
    </rPh>
    <rPh sb="12" eb="14">
      <t>カイシュウ</t>
    </rPh>
    <phoneticPr fontId="2"/>
  </si>
  <si>
    <t>五領町</t>
    <rPh sb="0" eb="2">
      <t>ゴリョウ</t>
    </rPh>
    <rPh sb="2" eb="3">
      <t>マチ</t>
    </rPh>
    <phoneticPr fontId="2"/>
  </si>
  <si>
    <t>管</t>
  </si>
  <si>
    <t>阿武野二丁目</t>
    <rPh sb="0" eb="3">
      <t>アブノ</t>
    </rPh>
    <rPh sb="3" eb="6">
      <t>ニチョウメ</t>
    </rPh>
    <phoneticPr fontId="2"/>
  </si>
  <si>
    <t>給水設備改修</t>
    <rPh sb="0" eb="2">
      <t>キュウスイ</t>
    </rPh>
    <rPh sb="2" eb="4">
      <t>セツビ</t>
    </rPh>
    <rPh sb="4" eb="6">
      <t>カイシュウ</t>
    </rPh>
    <phoneticPr fontId="2"/>
  </si>
  <si>
    <t>６か月</t>
  </si>
  <si>
    <t>松が丘一丁目</t>
    <rPh sb="0" eb="1">
      <t>マツ</t>
    </rPh>
    <rPh sb="2" eb="3">
      <t>オカ</t>
    </rPh>
    <rPh sb="3" eb="6">
      <t>イッチョウメ</t>
    </rPh>
    <phoneticPr fontId="2"/>
  </si>
  <si>
    <t>電気</t>
  </si>
  <si>
    <t>大字田能小字岡崎</t>
    <rPh sb="0" eb="2">
      <t>オオジ</t>
    </rPh>
    <rPh sb="2" eb="4">
      <t>タノウ</t>
    </rPh>
    <rPh sb="4" eb="6">
      <t>ショウジ</t>
    </rPh>
    <rPh sb="6" eb="8">
      <t>オカザキ</t>
    </rPh>
    <phoneticPr fontId="2"/>
  </si>
  <si>
    <t>大塚町一丁目ほか</t>
    <rPh sb="0" eb="2">
      <t>オオツカ</t>
    </rPh>
    <rPh sb="2" eb="3">
      <t>マチ</t>
    </rPh>
    <rPh sb="3" eb="6">
      <t>イッチョウメ</t>
    </rPh>
    <phoneticPr fontId="2"/>
  </si>
  <si>
    <t>正門改修</t>
    <rPh sb="0" eb="4">
      <t>セイモンカイシュウ</t>
    </rPh>
    <phoneticPr fontId="2"/>
  </si>
  <si>
    <t>４か月</t>
  </si>
  <si>
    <t>芝生三丁目ほか</t>
    <rPh sb="0" eb="2">
      <t>シバフ</t>
    </rPh>
    <rPh sb="2" eb="5">
      <t>サンチョウメ</t>
    </rPh>
    <phoneticPr fontId="2"/>
  </si>
  <si>
    <t>外部改修</t>
    <rPh sb="0" eb="2">
      <t>ガイブ</t>
    </rPh>
    <rPh sb="2" eb="4">
      <t>カイシュウ</t>
    </rPh>
    <phoneticPr fontId="2"/>
  </si>
  <si>
    <t>５か月</t>
  </si>
  <si>
    <t>大冠町二丁目</t>
    <rPh sb="0" eb="2">
      <t>オオカンムリ</t>
    </rPh>
    <rPh sb="2" eb="3">
      <t>マチ</t>
    </rPh>
    <rPh sb="3" eb="6">
      <t>ニチョウメ</t>
    </rPh>
    <phoneticPr fontId="2"/>
  </si>
  <si>
    <t>第３四半期</t>
  </si>
  <si>
    <t>五領町ほか</t>
    <rPh sb="0" eb="2">
      <t>ゴリョウ</t>
    </rPh>
    <rPh sb="2" eb="3">
      <t>マチ</t>
    </rPh>
    <phoneticPr fontId="2"/>
  </si>
  <si>
    <t>登町ほか</t>
    <rPh sb="0" eb="1">
      <t>ノボ</t>
    </rPh>
    <rPh sb="1" eb="2">
      <t>マチ</t>
    </rPh>
    <phoneticPr fontId="2"/>
  </si>
  <si>
    <t>解体</t>
  </si>
  <si>
    <t>如是町</t>
    <rPh sb="0" eb="2">
      <t>ニョゼ</t>
    </rPh>
    <rPh sb="2" eb="3">
      <t>マチ</t>
    </rPh>
    <phoneticPr fontId="2"/>
  </si>
  <si>
    <t>解体</t>
    <rPh sb="0" eb="2">
      <t>カイタイ</t>
    </rPh>
    <phoneticPr fontId="2"/>
  </si>
  <si>
    <t>安満西の町ほか</t>
    <rPh sb="0" eb="2">
      <t>アマ</t>
    </rPh>
    <phoneticPr fontId="2"/>
  </si>
  <si>
    <t>空調設備設置</t>
    <rPh sb="0" eb="2">
      <t>クウチョウ</t>
    </rPh>
    <rPh sb="2" eb="4">
      <t>セツビ</t>
    </rPh>
    <rPh sb="4" eb="6">
      <t>セッチ</t>
    </rPh>
    <phoneticPr fontId="2"/>
  </si>
  <si>
    <t>日吉台一番町ほか</t>
    <rPh sb="0" eb="3">
      <t>ヒヨシダイ</t>
    </rPh>
    <rPh sb="3" eb="6">
      <t>イチバンチョウ</t>
    </rPh>
    <phoneticPr fontId="2"/>
  </si>
  <si>
    <t>如是町ほか</t>
    <rPh sb="0" eb="2">
      <t>ニョゼ</t>
    </rPh>
    <rPh sb="2" eb="3">
      <t>マチ</t>
    </rPh>
    <phoneticPr fontId="2"/>
  </si>
  <si>
    <t>大冠町二丁目ほか</t>
    <rPh sb="0" eb="2">
      <t>オオカンムリ</t>
    </rPh>
    <rPh sb="2" eb="3">
      <t>マチ</t>
    </rPh>
    <rPh sb="3" eb="6">
      <t>ニチョウメ</t>
    </rPh>
    <phoneticPr fontId="2"/>
  </si>
  <si>
    <t>宮野町ほか</t>
    <rPh sb="0" eb="3">
      <t>ミヤノチョウ</t>
    </rPh>
    <phoneticPr fontId="2"/>
  </si>
  <si>
    <t>郡家本町ほか</t>
    <rPh sb="0" eb="2">
      <t>グンゲ</t>
    </rPh>
    <rPh sb="2" eb="4">
      <t>ホンマチ</t>
    </rPh>
    <phoneticPr fontId="2"/>
  </si>
  <si>
    <t>西面北一丁目ほか</t>
    <rPh sb="0" eb="3">
      <t>サイメキタ</t>
    </rPh>
    <rPh sb="3" eb="6">
      <t>イッチョウメ</t>
    </rPh>
    <phoneticPr fontId="2"/>
  </si>
  <si>
    <t>若松町ほか</t>
    <rPh sb="0" eb="2">
      <t>ワカマツ</t>
    </rPh>
    <rPh sb="2" eb="3">
      <t>マチ</t>
    </rPh>
    <phoneticPr fontId="2"/>
  </si>
  <si>
    <t>大冠二丁目</t>
    <rPh sb="0" eb="2">
      <t>オオカンムリ</t>
    </rPh>
    <rPh sb="2" eb="5">
      <t>ニチョウメ</t>
    </rPh>
    <phoneticPr fontId="2"/>
  </si>
  <si>
    <t>桃園町</t>
    <rPh sb="0" eb="2">
      <t>トウエン</t>
    </rPh>
    <rPh sb="2" eb="3">
      <t>マチ</t>
    </rPh>
    <phoneticPr fontId="2"/>
  </si>
  <si>
    <t>屋上改修</t>
    <rPh sb="0" eb="2">
      <t>オクジョウ</t>
    </rPh>
    <rPh sb="2" eb="4">
      <t>カイシュウ</t>
    </rPh>
    <phoneticPr fontId="2"/>
  </si>
  <si>
    <t>堤町ほか</t>
    <rPh sb="0" eb="1">
      <t>ツツミ</t>
    </rPh>
    <rPh sb="1" eb="2">
      <t>マチ</t>
    </rPh>
    <phoneticPr fontId="2"/>
  </si>
  <si>
    <t>外壁改修</t>
    <rPh sb="0" eb="2">
      <t>ガイヘキ</t>
    </rPh>
    <rPh sb="2" eb="4">
      <t>カイシュウ</t>
    </rPh>
    <phoneticPr fontId="2"/>
  </si>
  <si>
    <t>登町</t>
    <rPh sb="0" eb="1">
      <t>ノボ</t>
    </rPh>
    <rPh sb="1" eb="2">
      <t>マチ</t>
    </rPh>
    <phoneticPr fontId="2"/>
  </si>
  <si>
    <t>内部改修、屋根改修</t>
    <rPh sb="0" eb="2">
      <t>ナイブ</t>
    </rPh>
    <rPh sb="2" eb="4">
      <t>カイシュウ</t>
    </rPh>
    <rPh sb="5" eb="7">
      <t>ヤネ</t>
    </rPh>
    <rPh sb="7" eb="9">
      <t>カイシュウ</t>
    </rPh>
    <phoneticPr fontId="2"/>
  </si>
  <si>
    <t>安岡寺町六丁目ほか</t>
    <rPh sb="0" eb="3">
      <t>アンコウジ</t>
    </rPh>
    <rPh sb="3" eb="4">
      <t>マチ</t>
    </rPh>
    <rPh sb="4" eb="7">
      <t>ロクチョウメ</t>
    </rPh>
    <phoneticPr fontId="2"/>
  </si>
  <si>
    <t>内部改修</t>
    <rPh sb="0" eb="2">
      <t>ナイブ</t>
    </rPh>
    <rPh sb="2" eb="4">
      <t>カイシュウ</t>
    </rPh>
    <phoneticPr fontId="2"/>
  </si>
  <si>
    <t>宮田町二丁目</t>
    <rPh sb="0" eb="2">
      <t>ミヤタ</t>
    </rPh>
    <rPh sb="2" eb="3">
      <t>マチ</t>
    </rPh>
    <rPh sb="3" eb="6">
      <t>ニチョウメ</t>
    </rPh>
    <phoneticPr fontId="2"/>
  </si>
  <si>
    <t>給食室新築</t>
    <rPh sb="0" eb="3">
      <t>キュウショクシツ</t>
    </rPh>
    <rPh sb="3" eb="5">
      <t>シンチク</t>
    </rPh>
    <phoneticPr fontId="2"/>
  </si>
  <si>
    <t>芥川町四丁目</t>
    <rPh sb="0" eb="2">
      <t>アクタガワ</t>
    </rPh>
    <rPh sb="2" eb="3">
      <t>マチ</t>
    </rPh>
    <rPh sb="3" eb="6">
      <t>ヨンチョウメ</t>
    </rPh>
    <phoneticPr fontId="2"/>
  </si>
  <si>
    <t>給食室に改修</t>
    <rPh sb="0" eb="3">
      <t>キュウショクシツ</t>
    </rPh>
    <rPh sb="4" eb="6">
      <t>カイシュウ</t>
    </rPh>
    <phoneticPr fontId="2"/>
  </si>
  <si>
    <t>芥川町一丁目</t>
    <rPh sb="0" eb="2">
      <t>アクタガワ</t>
    </rPh>
    <rPh sb="2" eb="3">
      <t>マチ</t>
    </rPh>
    <rPh sb="3" eb="6">
      <t>イッチョウメ</t>
    </rPh>
    <phoneticPr fontId="2"/>
  </si>
  <si>
    <t>屋根新築</t>
    <rPh sb="0" eb="2">
      <t>ヤネ</t>
    </rPh>
    <rPh sb="2" eb="4">
      <t>シンチク</t>
    </rPh>
    <phoneticPr fontId="2"/>
  </si>
  <si>
    <t>城北町二丁目</t>
    <rPh sb="0" eb="3">
      <t>ジョウホクマチ</t>
    </rPh>
    <rPh sb="3" eb="6">
      <t>ニチョウメ</t>
    </rPh>
    <phoneticPr fontId="2"/>
  </si>
  <si>
    <t>トイレ改築</t>
    <rPh sb="3" eb="5">
      <t>カイチク</t>
    </rPh>
    <phoneticPr fontId="2"/>
  </si>
  <si>
    <t>８か月</t>
  </si>
  <si>
    <t>紺屋町</t>
    <rPh sb="0" eb="3">
      <t>コウヤマチ</t>
    </rPh>
    <phoneticPr fontId="2"/>
  </si>
  <si>
    <t>受変電設備改修</t>
    <rPh sb="5" eb="7">
      <t>カイシュウ</t>
    </rPh>
    <phoneticPr fontId="2"/>
  </si>
  <si>
    <t>野見町</t>
    <rPh sb="0" eb="3">
      <t>ノミチョウ</t>
    </rPh>
    <phoneticPr fontId="2"/>
  </si>
  <si>
    <t>JR高槻駅</t>
    <rPh sb="2" eb="4">
      <t>タカツキ</t>
    </rPh>
    <rPh sb="4" eb="5">
      <t>エキ</t>
    </rPh>
    <phoneticPr fontId="2"/>
  </si>
  <si>
    <t>撤去</t>
    <rPh sb="0" eb="2">
      <t>テッキョ</t>
    </rPh>
    <phoneticPr fontId="2"/>
  </si>
  <si>
    <t>２か月</t>
  </si>
  <si>
    <t>田能</t>
    <rPh sb="0" eb="2">
      <t>タノウ</t>
    </rPh>
    <phoneticPr fontId="2"/>
  </si>
  <si>
    <t>屋根改修</t>
    <rPh sb="0" eb="2">
      <t>ヤネ</t>
    </rPh>
    <rPh sb="2" eb="4">
      <t>カイシュウ</t>
    </rPh>
    <phoneticPr fontId="2"/>
  </si>
  <si>
    <t>春日町</t>
    <rPh sb="0" eb="2">
      <t>カスガ</t>
    </rPh>
    <rPh sb="2" eb="3">
      <t>マチ</t>
    </rPh>
    <phoneticPr fontId="2"/>
  </si>
  <si>
    <t>新築</t>
    <rPh sb="0" eb="2">
      <t>シンチク</t>
    </rPh>
    <phoneticPr fontId="2"/>
  </si>
  <si>
    <t>１７か月</t>
  </si>
  <si>
    <t>新築に伴う電気設備工事</t>
    <rPh sb="0" eb="2">
      <t>シンチク</t>
    </rPh>
    <rPh sb="3" eb="4">
      <t>トモナ</t>
    </rPh>
    <rPh sb="5" eb="7">
      <t>デンキ</t>
    </rPh>
    <rPh sb="7" eb="9">
      <t>セツビ</t>
    </rPh>
    <rPh sb="9" eb="11">
      <t>コウジ</t>
    </rPh>
    <phoneticPr fontId="2"/>
  </si>
  <si>
    <t>１６か月</t>
  </si>
  <si>
    <t>新築に伴う機械設備工事</t>
    <rPh sb="0" eb="2">
      <t>シンチク</t>
    </rPh>
    <rPh sb="3" eb="4">
      <t>トモナ</t>
    </rPh>
    <rPh sb="5" eb="7">
      <t>キカイ</t>
    </rPh>
    <rPh sb="7" eb="9">
      <t>セツビ</t>
    </rPh>
    <rPh sb="9" eb="11">
      <t>コウジ</t>
    </rPh>
    <phoneticPr fontId="2"/>
  </si>
  <si>
    <t>芥川町一丁目ほか</t>
    <rPh sb="0" eb="2">
      <t>アクタガワ</t>
    </rPh>
    <rPh sb="2" eb="3">
      <t>マチ</t>
    </rPh>
    <rPh sb="3" eb="6">
      <t>イッチョウメ</t>
    </rPh>
    <phoneticPr fontId="2"/>
  </si>
  <si>
    <t>北園町ほか</t>
    <rPh sb="0" eb="2">
      <t>キタソノ</t>
    </rPh>
    <rPh sb="2" eb="3">
      <t>マチ</t>
    </rPh>
    <phoneticPr fontId="2"/>
  </si>
  <si>
    <t>城内町</t>
    <rPh sb="0" eb="2">
      <t>ジョウナイ</t>
    </rPh>
    <rPh sb="2" eb="3">
      <t>マチ</t>
    </rPh>
    <phoneticPr fontId="2"/>
  </si>
  <si>
    <t>空調設備改修</t>
    <rPh sb="0" eb="2">
      <t>クウチョウ</t>
    </rPh>
    <rPh sb="2" eb="4">
      <t>セツビ</t>
    </rPh>
    <rPh sb="4" eb="6">
      <t>カイシュウ</t>
    </rPh>
    <phoneticPr fontId="2"/>
  </si>
  <si>
    <t>安満御所の町</t>
    <rPh sb="0" eb="2">
      <t>アマ</t>
    </rPh>
    <rPh sb="2" eb="4">
      <t>ゴショ</t>
    </rPh>
    <rPh sb="5" eb="6">
      <t>マチ</t>
    </rPh>
    <phoneticPr fontId="2"/>
  </si>
  <si>
    <t>4/1-12-1035</t>
  </si>
  <si>
    <t>4/1-12-1036</t>
  </si>
  <si>
    <t>4/1-12-1052</t>
  </si>
  <si>
    <t>4/1-12-1053</t>
  </si>
  <si>
    <t>4/1-12-1054</t>
  </si>
  <si>
    <t>4/1-12-1055</t>
  </si>
  <si>
    <t>4/1-12-1056</t>
  </si>
  <si>
    <t>4/1-12-1057</t>
  </si>
  <si>
    <t>4/1-12-1058</t>
  </si>
  <si>
    <t>4/1-12-1059</t>
  </si>
  <si>
    <t>4/1-12-1060</t>
  </si>
  <si>
    <t>4/1-12-1061</t>
  </si>
  <si>
    <t>4/1-12-1062</t>
  </si>
  <si>
    <t>4/1-12-1063</t>
  </si>
  <si>
    <t>4/1-12-1064</t>
  </si>
  <si>
    <t>土木</t>
  </si>
  <si>
    <t>芥川町ほか</t>
    <rPh sb="0" eb="2">
      <t>アクタガワ</t>
    </rPh>
    <rPh sb="2" eb="3">
      <t>チョウ</t>
    </rPh>
    <phoneticPr fontId="2"/>
  </si>
  <si>
    <t>排水構造物工　一式
舗装工　一式
道路付属物工　一式　ほか</t>
    <rPh sb="0" eb="2">
      <t>ハイスイ</t>
    </rPh>
    <rPh sb="2" eb="4">
      <t>コウゾウ</t>
    </rPh>
    <rPh sb="4" eb="5">
      <t>ブツ</t>
    </rPh>
    <rPh sb="5" eb="6">
      <t>コウ</t>
    </rPh>
    <rPh sb="7" eb="9">
      <t>イッシキ</t>
    </rPh>
    <rPh sb="10" eb="12">
      <t>ホソウ</t>
    </rPh>
    <rPh sb="12" eb="13">
      <t>コウ</t>
    </rPh>
    <rPh sb="14" eb="16">
      <t>イッシキ</t>
    </rPh>
    <rPh sb="17" eb="19">
      <t>ドウロ</t>
    </rPh>
    <rPh sb="19" eb="22">
      <t>フゾクブツ</t>
    </rPh>
    <rPh sb="22" eb="23">
      <t>コウ</t>
    </rPh>
    <rPh sb="24" eb="26">
      <t>イッシキ</t>
    </rPh>
    <phoneticPr fontId="2"/>
  </si>
  <si>
    <t>都市創造部
道路課</t>
    <rPh sb="0" eb="5">
      <t>トシソウゾウブ</t>
    </rPh>
    <rPh sb="6" eb="8">
      <t>ドウロ</t>
    </rPh>
    <rPh sb="8" eb="9">
      <t>カ</t>
    </rPh>
    <phoneticPr fontId="2"/>
  </si>
  <si>
    <t>津之江北町</t>
    <rPh sb="0" eb="5">
      <t>ツノエキタマチ</t>
    </rPh>
    <phoneticPr fontId="2"/>
  </si>
  <si>
    <t>排水構造物工　一式
舗装工　一式
仮設工　一式</t>
    <rPh sb="17" eb="20">
      <t>カセツコウ</t>
    </rPh>
    <rPh sb="21" eb="23">
      <t>1シキ</t>
    </rPh>
    <phoneticPr fontId="2"/>
  </si>
  <si>
    <t>寿町三丁目</t>
    <rPh sb="0" eb="2">
      <t>コトブキチョウ</t>
    </rPh>
    <rPh sb="2" eb="5">
      <t>3チョウメ</t>
    </rPh>
    <phoneticPr fontId="2"/>
  </si>
  <si>
    <t>萩之庄梶原線埋蔵文化財調査準備工事</t>
    <rPh sb="0" eb="3">
      <t>ハギノショウ</t>
    </rPh>
    <rPh sb="3" eb="6">
      <t>カジワラセン</t>
    </rPh>
    <rPh sb="6" eb="8">
      <t>マイゾウ</t>
    </rPh>
    <rPh sb="8" eb="11">
      <t>ブンカザイ</t>
    </rPh>
    <rPh sb="11" eb="13">
      <t>チョウサ</t>
    </rPh>
    <rPh sb="13" eb="15">
      <t>ジュンビ</t>
    </rPh>
    <rPh sb="15" eb="17">
      <t>コウジ</t>
    </rPh>
    <phoneticPr fontId="2"/>
  </si>
  <si>
    <t>梶原三丁目ほか</t>
    <rPh sb="0" eb="2">
      <t>カジワラ</t>
    </rPh>
    <rPh sb="2" eb="5">
      <t>サンチョウメ</t>
    </rPh>
    <phoneticPr fontId="2"/>
  </si>
  <si>
    <t>撤去工　一式　ほか</t>
    <rPh sb="0" eb="3">
      <t>テッキョコウ</t>
    </rPh>
    <rPh sb="4" eb="6">
      <t>イッシキ</t>
    </rPh>
    <phoneticPr fontId="2"/>
  </si>
  <si>
    <t>宮之川原ほか道路整備工事</t>
    <rPh sb="0" eb="4">
      <t>ミヤノカワハラ</t>
    </rPh>
    <rPh sb="6" eb="12">
      <t>ドウロセイビコウジ</t>
    </rPh>
    <phoneticPr fontId="2"/>
  </si>
  <si>
    <t>宮之川原五丁目ほか</t>
    <rPh sb="0" eb="4">
      <t>ミヤノカワハラ</t>
    </rPh>
    <rPh sb="4" eb="7">
      <t>5チョウメ</t>
    </rPh>
    <phoneticPr fontId="2"/>
  </si>
  <si>
    <t>辻子三丁目道路整備工事</t>
    <rPh sb="0" eb="2">
      <t>ズシ</t>
    </rPh>
    <rPh sb="2" eb="5">
      <t>3チョウメ</t>
    </rPh>
    <rPh sb="5" eb="11">
      <t>ドウロセイビコウジ</t>
    </rPh>
    <phoneticPr fontId="2"/>
  </si>
  <si>
    <t>辻子三丁目</t>
    <rPh sb="0" eb="2">
      <t>ズシ</t>
    </rPh>
    <rPh sb="2" eb="5">
      <t>3チョウメ</t>
    </rPh>
    <phoneticPr fontId="2"/>
  </si>
  <si>
    <t>城南町二丁目</t>
    <rPh sb="0" eb="3">
      <t>ジョウナンチョウ</t>
    </rPh>
    <rPh sb="3" eb="6">
      <t>2チョウメ</t>
    </rPh>
    <phoneticPr fontId="2"/>
  </si>
  <si>
    <t>防護柵工　一式
撤去工　一式
仮設工　一式</t>
    <rPh sb="0" eb="4">
      <t>ボウゴサクコウ</t>
    </rPh>
    <rPh sb="5" eb="7">
      <t>1シキ</t>
    </rPh>
    <rPh sb="8" eb="11">
      <t>テッキョコウ</t>
    </rPh>
    <rPh sb="12" eb="14">
      <t>1シキ</t>
    </rPh>
    <rPh sb="15" eb="18">
      <t>カセツコウ</t>
    </rPh>
    <rPh sb="19" eb="21">
      <t>1シキ</t>
    </rPh>
    <phoneticPr fontId="2"/>
  </si>
  <si>
    <t>日吉台芥川線舗装修繕工事</t>
    <rPh sb="0" eb="3">
      <t>ヒヨシダイ</t>
    </rPh>
    <rPh sb="3" eb="6">
      <t>アクタガワセン</t>
    </rPh>
    <rPh sb="6" eb="8">
      <t>ホソウ</t>
    </rPh>
    <rPh sb="8" eb="10">
      <t>シュウゼン</t>
    </rPh>
    <rPh sb="10" eb="12">
      <t>コウジ</t>
    </rPh>
    <phoneticPr fontId="2"/>
  </si>
  <si>
    <t>舗装</t>
  </si>
  <si>
    <t>美しが丘二丁目ほか</t>
    <rPh sb="0" eb="1">
      <t>ウツク</t>
    </rPh>
    <rPh sb="3" eb="4">
      <t>オカ</t>
    </rPh>
    <rPh sb="4" eb="5">
      <t>2</t>
    </rPh>
    <rPh sb="5" eb="7">
      <t>チョウメ</t>
    </rPh>
    <phoneticPr fontId="2"/>
  </si>
  <si>
    <t>舗装工　一式
仮設工　一式</t>
    <rPh sb="0" eb="2">
      <t>ホソウ</t>
    </rPh>
    <rPh sb="2" eb="3">
      <t>コウ</t>
    </rPh>
    <rPh sb="4" eb="6">
      <t>イッシキ</t>
    </rPh>
    <rPh sb="7" eb="10">
      <t>カセツコウ</t>
    </rPh>
    <rPh sb="11" eb="13">
      <t>イッシキ</t>
    </rPh>
    <phoneticPr fontId="2"/>
  </si>
  <si>
    <t>名神南側側道１号線舗装修繕工事</t>
    <rPh sb="0" eb="2">
      <t>メイシン</t>
    </rPh>
    <rPh sb="2" eb="4">
      <t>ミナミガワ</t>
    </rPh>
    <rPh sb="4" eb="6">
      <t>ソクドウ</t>
    </rPh>
    <rPh sb="7" eb="9">
      <t>ゴウセン</t>
    </rPh>
    <rPh sb="9" eb="11">
      <t>ホソウ</t>
    </rPh>
    <rPh sb="11" eb="13">
      <t>シュウゼン</t>
    </rPh>
    <rPh sb="13" eb="15">
      <t>コウジ</t>
    </rPh>
    <phoneticPr fontId="2"/>
  </si>
  <si>
    <t>名神町</t>
    <rPh sb="0" eb="3">
      <t>メイシンチョウ</t>
    </rPh>
    <phoneticPr fontId="2"/>
  </si>
  <si>
    <t>阿武野奈佐原線舗装修繕工事</t>
    <rPh sb="0" eb="7">
      <t>アブノナサハラセン</t>
    </rPh>
    <rPh sb="7" eb="9">
      <t>ホソウ</t>
    </rPh>
    <rPh sb="9" eb="11">
      <t>シュウゼン</t>
    </rPh>
    <rPh sb="11" eb="13">
      <t>コウジ</t>
    </rPh>
    <phoneticPr fontId="2"/>
  </si>
  <si>
    <t>奈佐原二丁目</t>
    <rPh sb="0" eb="3">
      <t>ナサハラ</t>
    </rPh>
    <rPh sb="3" eb="4">
      <t>2</t>
    </rPh>
    <rPh sb="4" eb="6">
      <t>チョウメ</t>
    </rPh>
    <phoneticPr fontId="2"/>
  </si>
  <si>
    <t>寺谷町２５号線ほか舗装補修工事</t>
    <rPh sb="0" eb="3">
      <t>テラタニチョウ</t>
    </rPh>
    <rPh sb="5" eb="7">
      <t>ゴウセン</t>
    </rPh>
    <rPh sb="9" eb="11">
      <t>ホソウ</t>
    </rPh>
    <rPh sb="11" eb="15">
      <t>ホシュウコウジ</t>
    </rPh>
    <phoneticPr fontId="2"/>
  </si>
  <si>
    <t>寺谷町</t>
    <rPh sb="0" eb="3">
      <t>テラタニチョウ</t>
    </rPh>
    <phoneticPr fontId="2"/>
  </si>
  <si>
    <t>川添１１１号線舗装補修工事</t>
    <rPh sb="0" eb="2">
      <t>カワゾエ</t>
    </rPh>
    <rPh sb="5" eb="7">
      <t>ゴウセン</t>
    </rPh>
    <rPh sb="7" eb="11">
      <t>ホソウホシュウ</t>
    </rPh>
    <rPh sb="11" eb="13">
      <t>コウジ</t>
    </rPh>
    <phoneticPr fontId="2"/>
  </si>
  <si>
    <t>川添一丁目ほか</t>
    <rPh sb="0" eb="2">
      <t>カワゾエ</t>
    </rPh>
    <rPh sb="2" eb="3">
      <t>ハジメ</t>
    </rPh>
    <rPh sb="3" eb="5">
      <t>チョウメ</t>
    </rPh>
    <phoneticPr fontId="2"/>
  </si>
  <si>
    <t>郡家今城線舗装補修工事</t>
    <rPh sb="0" eb="2">
      <t>グンゲ</t>
    </rPh>
    <rPh sb="2" eb="5">
      <t>イマシロセン</t>
    </rPh>
    <rPh sb="5" eb="11">
      <t>ホソウホシュウコウジ</t>
    </rPh>
    <phoneticPr fontId="2"/>
  </si>
  <si>
    <t>郡家新町</t>
    <rPh sb="0" eb="4">
      <t>コオゲシンマチ</t>
    </rPh>
    <phoneticPr fontId="2"/>
  </si>
  <si>
    <t>街路樹植栽工事</t>
    <rPh sb="0" eb="3">
      <t>ガイロジュ</t>
    </rPh>
    <rPh sb="3" eb="5">
      <t>ショクサイ</t>
    </rPh>
    <rPh sb="5" eb="7">
      <t>コウジ</t>
    </rPh>
    <phoneticPr fontId="2"/>
  </si>
  <si>
    <t>造園</t>
  </si>
  <si>
    <t>道路植栽工　一式</t>
    <rPh sb="0" eb="2">
      <t>ドウロ</t>
    </rPh>
    <rPh sb="2" eb="5">
      <t>ショクサイコウ</t>
    </rPh>
    <rPh sb="6" eb="8">
      <t>1シキ</t>
    </rPh>
    <phoneticPr fontId="2"/>
  </si>
  <si>
    <t>１か月</t>
  </si>
  <si>
    <t>第４四半期</t>
  </si>
  <si>
    <t>4/1-14-1001</t>
    <phoneticPr fontId="2"/>
  </si>
  <si>
    <t>高槻市立日吉台小学校運動場改修工事</t>
    <rPh sb="0" eb="2">
      <t>タカツキ</t>
    </rPh>
    <rPh sb="2" eb="3">
      <t>シ</t>
    </rPh>
    <rPh sb="3" eb="4">
      <t>タ</t>
    </rPh>
    <rPh sb="4" eb="7">
      <t>ヒヨシダイ</t>
    </rPh>
    <rPh sb="7" eb="10">
      <t>ショウガッコウ</t>
    </rPh>
    <rPh sb="10" eb="13">
      <t>ウンドウジョウ</t>
    </rPh>
    <rPh sb="13" eb="17">
      <t>カイシュウコウジ</t>
    </rPh>
    <phoneticPr fontId="2"/>
  </si>
  <si>
    <t>上土室六丁目</t>
    <rPh sb="0" eb="1">
      <t>カミ</t>
    </rPh>
    <rPh sb="1" eb="3">
      <t>ハムロ</t>
    </rPh>
    <rPh sb="3" eb="4">
      <t>ロク</t>
    </rPh>
    <rPh sb="4" eb="6">
      <t>チョウメ</t>
    </rPh>
    <phoneticPr fontId="2"/>
  </si>
  <si>
    <t>施設整備工ほか</t>
    <rPh sb="0" eb="2">
      <t>シセツ</t>
    </rPh>
    <rPh sb="2" eb="4">
      <t>セイビ</t>
    </rPh>
    <rPh sb="4" eb="5">
      <t>コウ</t>
    </rPh>
    <phoneticPr fontId="2"/>
  </si>
  <si>
    <t>４か月</t>
    <rPh sb="2" eb="3">
      <t>ゲツ</t>
    </rPh>
    <phoneticPr fontId="2"/>
  </si>
  <si>
    <t>都市創造部
公園課</t>
    <rPh sb="0" eb="2">
      <t>トシ</t>
    </rPh>
    <rPh sb="2" eb="5">
      <t>ソウゾウブ</t>
    </rPh>
    <rPh sb="6" eb="9">
      <t>コウエ</t>
    </rPh>
    <phoneticPr fontId="2"/>
  </si>
  <si>
    <t>高槻市立南平台小学校運動場改修工事</t>
    <rPh sb="0" eb="2">
      <t>タカツキ</t>
    </rPh>
    <rPh sb="2" eb="3">
      <t>シ</t>
    </rPh>
    <rPh sb="3" eb="4">
      <t>タ</t>
    </rPh>
    <rPh sb="4" eb="7">
      <t>ナンペイダイ</t>
    </rPh>
    <rPh sb="7" eb="10">
      <t>ショウガッコウ</t>
    </rPh>
    <rPh sb="10" eb="13">
      <t>ウンドウジョウ</t>
    </rPh>
    <rPh sb="13" eb="17">
      <t>カイシュウコウジ</t>
    </rPh>
    <phoneticPr fontId="2"/>
  </si>
  <si>
    <t>南平台五丁目</t>
    <rPh sb="0" eb="3">
      <t>ナンペイダイ</t>
    </rPh>
    <rPh sb="3" eb="4">
      <t>ゴ</t>
    </rPh>
    <rPh sb="4" eb="6">
      <t>チョウメ</t>
    </rPh>
    <phoneticPr fontId="2"/>
  </si>
  <si>
    <t>（仮称）三島江公園整備工事</t>
    <rPh sb="1" eb="3">
      <t>カショウ</t>
    </rPh>
    <rPh sb="4" eb="6">
      <t>ミシマ</t>
    </rPh>
    <rPh sb="6" eb="7">
      <t>エ</t>
    </rPh>
    <rPh sb="7" eb="9">
      <t>コウエン</t>
    </rPh>
    <rPh sb="9" eb="11">
      <t>セイビ</t>
    </rPh>
    <rPh sb="11" eb="13">
      <t>コウジ</t>
    </rPh>
    <phoneticPr fontId="2"/>
  </si>
  <si>
    <t>三島江二丁目</t>
    <rPh sb="0" eb="3">
      <t>ミシマエ</t>
    </rPh>
    <rPh sb="3" eb="6">
      <t>ニチョウメ</t>
    </rPh>
    <phoneticPr fontId="2"/>
  </si>
  <si>
    <t>遊戯施設整備工ほか</t>
    <rPh sb="0" eb="4">
      <t>ユウギシセツ</t>
    </rPh>
    <rPh sb="4" eb="7">
      <t>セイビコウ</t>
    </rPh>
    <phoneticPr fontId="2"/>
  </si>
  <si>
    <t>大蔵司二丁目うのはな公園ほか改良工事</t>
    <rPh sb="0" eb="3">
      <t>ダイゾウジ</t>
    </rPh>
    <rPh sb="3" eb="6">
      <t>ニチョウメ</t>
    </rPh>
    <rPh sb="10" eb="12">
      <t>コウエン</t>
    </rPh>
    <rPh sb="14" eb="16">
      <t>カイリョウ</t>
    </rPh>
    <rPh sb="16" eb="18">
      <t>コウジ</t>
    </rPh>
    <phoneticPr fontId="2"/>
  </si>
  <si>
    <t>大蔵司二丁目ほか</t>
    <rPh sb="0" eb="3">
      <t>ダイゾウジ</t>
    </rPh>
    <rPh sb="3" eb="4">
      <t>ニ</t>
    </rPh>
    <rPh sb="4" eb="6">
      <t>チョウメ</t>
    </rPh>
    <phoneticPr fontId="2"/>
  </si>
  <si>
    <t>辻子三丁目すいせん公園ほか改良工事</t>
    <rPh sb="0" eb="2">
      <t>ズシ</t>
    </rPh>
    <rPh sb="2" eb="5">
      <t>サンチョウメ</t>
    </rPh>
    <rPh sb="9" eb="11">
      <t>コウエン</t>
    </rPh>
    <rPh sb="13" eb="15">
      <t>カイリョウ</t>
    </rPh>
    <rPh sb="15" eb="17">
      <t>コウジ</t>
    </rPh>
    <phoneticPr fontId="2"/>
  </si>
  <si>
    <t>辻子三丁目ほか</t>
    <rPh sb="0" eb="2">
      <t>ズシ</t>
    </rPh>
    <rPh sb="2" eb="5">
      <t>サンチョウメ</t>
    </rPh>
    <phoneticPr fontId="2"/>
  </si>
  <si>
    <t>富田五丁目こすもす公園ほか改良工事</t>
    <rPh sb="0" eb="2">
      <t>トンダ</t>
    </rPh>
    <rPh sb="2" eb="5">
      <t>ゴチョウメ</t>
    </rPh>
    <rPh sb="9" eb="11">
      <t>コウエン</t>
    </rPh>
    <rPh sb="13" eb="15">
      <t>カイリョウ</t>
    </rPh>
    <rPh sb="15" eb="17">
      <t>コウジ</t>
    </rPh>
    <phoneticPr fontId="2"/>
  </si>
  <si>
    <t>富田五丁目ほか</t>
    <rPh sb="0" eb="2">
      <t>トンダ</t>
    </rPh>
    <rPh sb="2" eb="5">
      <t>ゴチョウメ</t>
    </rPh>
    <phoneticPr fontId="2"/>
  </si>
  <si>
    <t>4/1-15-1001</t>
    <phoneticPr fontId="2"/>
  </si>
  <si>
    <t>令和６年度災害用マンホールトイレ設置工事（第３工区）</t>
  </si>
  <si>
    <t>上土室六丁目ほか</t>
    <rPh sb="0" eb="1">
      <t>ウエ</t>
    </rPh>
    <rPh sb="1" eb="3">
      <t>ハムロ</t>
    </rPh>
    <rPh sb="3" eb="4">
      <t>ロク</t>
    </rPh>
    <rPh sb="4" eb="6">
      <t>チョウメ</t>
    </rPh>
    <phoneticPr fontId="2"/>
  </si>
  <si>
    <t>ﾏﾝﾎｰﾙﾄｲﾚ工　3箇所</t>
    <rPh sb="8" eb="9">
      <t>コウ</t>
    </rPh>
    <phoneticPr fontId="2"/>
  </si>
  <si>
    <t>都市創造部
下水河川事業課</t>
    <rPh sb="0" eb="5">
      <t>トシソウゾウブ</t>
    </rPh>
    <rPh sb="6" eb="10">
      <t>ゲスイカセン</t>
    </rPh>
    <rPh sb="10" eb="13">
      <t>ジギョウカ</t>
    </rPh>
    <phoneticPr fontId="2"/>
  </si>
  <si>
    <t>令和７年度公共下水道施設更新工事（第１０工区）</t>
  </si>
  <si>
    <t>市内一円</t>
    <rPh sb="0" eb="4">
      <t>シナイイチエン</t>
    </rPh>
    <phoneticPr fontId="2"/>
  </si>
  <si>
    <t>人孔蓋更新　40箇所</t>
    <rPh sb="0" eb="3">
      <t>ジンコウフタ</t>
    </rPh>
    <rPh sb="3" eb="5">
      <t>コウシン</t>
    </rPh>
    <rPh sb="8" eb="10">
      <t>カショ</t>
    </rPh>
    <phoneticPr fontId="2"/>
  </si>
  <si>
    <t>２ヵ月</t>
  </si>
  <si>
    <t>井尻二丁目</t>
    <rPh sb="0" eb="2">
      <t>イジリ</t>
    </rPh>
    <rPh sb="2" eb="5">
      <t>ニチョウメ</t>
    </rPh>
    <phoneticPr fontId="2"/>
  </si>
  <si>
    <t>推進工（φ200）Ｌ＝30ⅿ　　　　　　
開削工（φ200～800）Ｌ＝420ⅿ　</t>
    <rPh sb="0" eb="2">
      <t>スイシン</t>
    </rPh>
    <rPh sb="2" eb="3">
      <t>コウ</t>
    </rPh>
    <rPh sb="21" eb="23">
      <t>カイサク</t>
    </rPh>
    <rPh sb="23" eb="24">
      <t>コウ</t>
    </rPh>
    <phoneticPr fontId="2"/>
  </si>
  <si>
    <t>令和７年度公共下水道施設更新工事（第１１工区）</t>
  </si>
  <si>
    <t>人孔ステップ取り替え　100個</t>
    <rPh sb="0" eb="2">
      <t>ジンコウ</t>
    </rPh>
    <rPh sb="6" eb="7">
      <t>ト</t>
    </rPh>
    <rPh sb="8" eb="9">
      <t>カ</t>
    </rPh>
    <rPh sb="14" eb="15">
      <t>コ</t>
    </rPh>
    <phoneticPr fontId="2"/>
  </si>
  <si>
    <t>３ヵ月</t>
  </si>
  <si>
    <t>令和６年度公共下水道施設更新工事（第２工区）</t>
  </si>
  <si>
    <t>令和７年度公共下水道施設更新工事（第１工区）</t>
  </si>
  <si>
    <t>明田町ほか</t>
    <rPh sb="0" eb="2">
      <t>アケタ</t>
    </rPh>
    <rPh sb="2" eb="3">
      <t>マチ</t>
    </rPh>
    <phoneticPr fontId="2"/>
  </si>
  <si>
    <t>人孔蓋更新　N=212箇所　　　　　　　　
転落防止装置　N=90箇所</t>
    <rPh sb="0" eb="1">
      <t>ヒト</t>
    </rPh>
    <rPh sb="1" eb="2">
      <t>アナ</t>
    </rPh>
    <rPh sb="2" eb="3">
      <t>フタ</t>
    </rPh>
    <rPh sb="22" eb="28">
      <t>テンラクボウシソウチ</t>
    </rPh>
    <rPh sb="33" eb="35">
      <t>カショ</t>
    </rPh>
    <phoneticPr fontId="2"/>
  </si>
  <si>
    <t>令和７年度公共下水道管きょ更新工事（第１工区）</t>
  </si>
  <si>
    <t>管更生（φ200～700）L=350ⅿ</t>
    <rPh sb="0" eb="1">
      <t>カン</t>
    </rPh>
    <rPh sb="1" eb="3">
      <t>コウセイ</t>
    </rPh>
    <phoneticPr fontId="2"/>
  </si>
  <si>
    <t>令和７年度公共下水道管きょ更新工事（第２工区）</t>
  </si>
  <si>
    <t>令和７年度公共下水道管きょ更新工事（第３工区）</t>
  </si>
  <si>
    <t>真上町一丁目ほか</t>
    <rPh sb="0" eb="3">
      <t>マカミチョウ</t>
    </rPh>
    <rPh sb="3" eb="6">
      <t>イッチョウメ</t>
    </rPh>
    <phoneticPr fontId="2"/>
  </si>
  <si>
    <t>管更生（φ200～700）L=250ⅿ</t>
    <rPh sb="0" eb="1">
      <t>カン</t>
    </rPh>
    <rPh sb="1" eb="3">
      <t>コウセイ</t>
    </rPh>
    <phoneticPr fontId="2"/>
  </si>
  <si>
    <t>令和７年度災害用マンホールトイレ設置工事（第１工区）</t>
  </si>
  <si>
    <t>芝谷町ほか</t>
    <rPh sb="0" eb="2">
      <t>シバタニ</t>
    </rPh>
    <rPh sb="2" eb="3">
      <t>チョウ</t>
    </rPh>
    <phoneticPr fontId="2"/>
  </si>
  <si>
    <t>令和６年度公共下水道施設耐震化工事（第２工区）</t>
  </si>
  <si>
    <t>大字前島ほか</t>
    <rPh sb="0" eb="2">
      <t>オオアザ</t>
    </rPh>
    <rPh sb="2" eb="4">
      <t>マエジマ</t>
    </rPh>
    <phoneticPr fontId="2"/>
  </si>
  <si>
    <t>令和７年度公共下水道施設耐震化工事（第１工区）</t>
  </si>
  <si>
    <t>令和７年度公共下水道浸水被害軽減対策工事（第１０工区）</t>
  </si>
  <si>
    <t>令和７年度公共下水道築造工事（第１工区）</t>
  </si>
  <si>
    <t>西町</t>
    <rPh sb="0" eb="2">
      <t>ニシマチ</t>
    </rPh>
    <phoneticPr fontId="2"/>
  </si>
  <si>
    <t>令和７年度公共下水道舗装復旧工事（第１１工区）</t>
  </si>
  <si>
    <t>令和７年度下田部町水路補修工事</t>
  </si>
  <si>
    <t>下田部町二丁目</t>
    <rPh sb="0" eb="3">
      <t>シモタナベ</t>
    </rPh>
    <rPh sb="3" eb="4">
      <t>マチ</t>
    </rPh>
    <rPh sb="4" eb="7">
      <t>ニチョウメ</t>
    </rPh>
    <phoneticPr fontId="2"/>
  </si>
  <si>
    <t>複断面化　L＝70ｍ</t>
    <rPh sb="0" eb="3">
      <t>フクダンメン</t>
    </rPh>
    <rPh sb="3" eb="4">
      <t>カ</t>
    </rPh>
    <phoneticPr fontId="2"/>
  </si>
  <si>
    <t>令和７年度奥天神町３丁目水路補修工事</t>
  </si>
  <si>
    <t>奥天神町三丁目</t>
    <rPh sb="0" eb="3">
      <t>オクテンジン</t>
    </rPh>
    <rPh sb="3" eb="4">
      <t>マチ</t>
    </rPh>
    <rPh sb="4" eb="7">
      <t>サンチョウメ</t>
    </rPh>
    <phoneticPr fontId="2"/>
  </si>
  <si>
    <t>土間コン　L＝80ｍ</t>
    <rPh sb="0" eb="2">
      <t>ドマ</t>
    </rPh>
    <phoneticPr fontId="2"/>
  </si>
  <si>
    <t>令和７年度原地内水路護岸補修工事</t>
  </si>
  <si>
    <t>大字原</t>
    <rPh sb="0" eb="2">
      <t>オオアザ</t>
    </rPh>
    <rPh sb="2" eb="3">
      <t>ハラ</t>
    </rPh>
    <phoneticPr fontId="2"/>
  </si>
  <si>
    <t>石積　L＝20ｍ</t>
    <rPh sb="0" eb="2">
      <t>イシズミ</t>
    </rPh>
    <phoneticPr fontId="2"/>
  </si>
  <si>
    <t>殿町</t>
    <rPh sb="0" eb="2">
      <t>トノマチ</t>
    </rPh>
    <phoneticPr fontId="2"/>
  </si>
  <si>
    <t>支柱塗装更新　1本</t>
    <rPh sb="0" eb="2">
      <t>シチュウ</t>
    </rPh>
    <rPh sb="2" eb="4">
      <t>トソウ</t>
    </rPh>
    <rPh sb="4" eb="6">
      <t>コウシン</t>
    </rPh>
    <rPh sb="8" eb="9">
      <t>ホン</t>
    </rPh>
    <phoneticPr fontId="2"/>
  </si>
  <si>
    <t>令和７年度公共下水道築造工事（第３１工区）</t>
  </si>
  <si>
    <t>令和７年度公共下水道取付管更新工事</t>
  </si>
  <si>
    <t>大和二丁目ほか</t>
    <rPh sb="0" eb="2">
      <t>ダイワ</t>
    </rPh>
    <rPh sb="2" eb="5">
      <t>ニチョウメ</t>
    </rPh>
    <phoneticPr fontId="2"/>
  </si>
  <si>
    <t>取付管工　N=50箇所　　　　　　　　
汚水桝工　N=20箇所</t>
    <rPh sb="0" eb="3">
      <t>トリツケカン</t>
    </rPh>
    <rPh sb="3" eb="4">
      <t>コウ</t>
    </rPh>
    <rPh sb="9" eb="11">
      <t>カショ</t>
    </rPh>
    <rPh sb="20" eb="23">
      <t>オスイマス</t>
    </rPh>
    <rPh sb="23" eb="24">
      <t>コウ</t>
    </rPh>
    <rPh sb="29" eb="31">
      <t>カショ</t>
    </rPh>
    <phoneticPr fontId="2"/>
  </si>
  <si>
    <t>令和７年度公共下水道舗装復旧工事（第１０工区）</t>
  </si>
  <si>
    <t>唐崎南二丁目ほか</t>
    <rPh sb="0" eb="2">
      <t>カラサキ</t>
    </rPh>
    <rPh sb="2" eb="3">
      <t>ミナミ</t>
    </rPh>
    <rPh sb="3" eb="6">
      <t>ニチョウメ</t>
    </rPh>
    <phoneticPr fontId="2"/>
  </si>
  <si>
    <t>津之江北町ほか</t>
    <rPh sb="0" eb="3">
      <t>ツノエ</t>
    </rPh>
    <rPh sb="3" eb="5">
      <t>キタマチ</t>
    </rPh>
    <phoneticPr fontId="2"/>
  </si>
  <si>
    <t>令和７年度公共下水道施設改築工事（第３工区）</t>
  </si>
  <si>
    <t>唐崎南二丁目ほか</t>
    <rPh sb="0" eb="3">
      <t>カラサキミナミ</t>
    </rPh>
    <rPh sb="3" eb="4">
      <t>2</t>
    </rPh>
    <rPh sb="4" eb="6">
      <t>チョウメ</t>
    </rPh>
    <phoneticPr fontId="2"/>
  </si>
  <si>
    <t>水位計更新　4か所</t>
    <rPh sb="0" eb="3">
      <t>スイイケイ</t>
    </rPh>
    <rPh sb="3" eb="5">
      <t>コウシン</t>
    </rPh>
    <rPh sb="8" eb="9">
      <t>ショ</t>
    </rPh>
    <phoneticPr fontId="2"/>
  </si>
  <si>
    <t>電気通信</t>
  </si>
  <si>
    <t>塚脇五丁目ほか</t>
    <rPh sb="0" eb="2">
      <t>ツカワキ</t>
    </rPh>
    <rPh sb="2" eb="3">
      <t>5</t>
    </rPh>
    <rPh sb="3" eb="5">
      <t>チョウメ</t>
    </rPh>
    <phoneticPr fontId="2"/>
  </si>
  <si>
    <t>マンホールポンプ通信設備更新　2か所</t>
    <rPh sb="8" eb="12">
      <t>ツウシンセツビ</t>
    </rPh>
    <rPh sb="12" eb="14">
      <t>コウシン</t>
    </rPh>
    <rPh sb="17" eb="18">
      <t>ショ</t>
    </rPh>
    <phoneticPr fontId="2"/>
  </si>
  <si>
    <t>随意契約</t>
  </si>
  <si>
    <t>令和６年度公共下水道施設改築工事（第４工区）</t>
  </si>
  <si>
    <t>機械器具設置</t>
  </si>
  <si>
    <t>三島江四丁目</t>
    <rPh sb="0" eb="3">
      <t>ミシマエ</t>
    </rPh>
    <rPh sb="3" eb="4">
      <t>4</t>
    </rPh>
    <rPh sb="4" eb="6">
      <t>チョウメ</t>
    </rPh>
    <phoneticPr fontId="2"/>
  </si>
  <si>
    <t>マンホールポンプ更新　1か所</t>
    <rPh sb="8" eb="10">
      <t>コウシン</t>
    </rPh>
    <rPh sb="13" eb="14">
      <t>ショ</t>
    </rPh>
    <phoneticPr fontId="2"/>
  </si>
  <si>
    <t>令和７年度公共下水道施設改築工事（第１０工区）</t>
  </si>
  <si>
    <t>大字萩谷</t>
    <rPh sb="0" eb="2">
      <t>オオアザ</t>
    </rPh>
    <rPh sb="2" eb="4">
      <t>ハギタニ</t>
    </rPh>
    <phoneticPr fontId="2"/>
  </si>
  <si>
    <t>管更生工　L=69m
□3400×3400</t>
  </si>
  <si>
    <t>須賀町ほか</t>
  </si>
  <si>
    <t>管更生工　L=173m
□3900×3900
φ200～300</t>
  </si>
  <si>
    <t>郡家本町ほか</t>
  </si>
  <si>
    <t>開削工φ300～250　L=200ｍ</t>
  </si>
  <si>
    <t>推進工　一式
取口工　一式</t>
  </si>
  <si>
    <t>辻子一丁目</t>
  </si>
  <si>
    <t>開削工φ300　L=70m</t>
  </si>
  <si>
    <t>栄町一丁目ほか</t>
  </si>
  <si>
    <t>舗装工　A=1700㎡</t>
  </si>
  <si>
    <t>4/1-16-1001</t>
    <phoneticPr fontId="2"/>
  </si>
  <si>
    <t>塚脇下新田農道整備工事</t>
    <rPh sb="0" eb="2">
      <t>ツカワキ</t>
    </rPh>
    <rPh sb="2" eb="3">
      <t>シモ</t>
    </rPh>
    <rPh sb="3" eb="5">
      <t>シンデン</t>
    </rPh>
    <rPh sb="5" eb="7">
      <t>ノウドウ</t>
    </rPh>
    <rPh sb="7" eb="11">
      <t>セイビコウジ</t>
    </rPh>
    <phoneticPr fontId="2"/>
  </si>
  <si>
    <t>塚脇三丁目ほか地内</t>
    <rPh sb="0" eb="2">
      <t>ツカワキ</t>
    </rPh>
    <rPh sb="2" eb="5">
      <t>サンチョウメ</t>
    </rPh>
    <rPh sb="7" eb="9">
      <t>チナイ</t>
    </rPh>
    <phoneticPr fontId="2"/>
  </si>
  <si>
    <t>農道整備工　L=75m</t>
    <rPh sb="0" eb="2">
      <t>ノウドウ</t>
    </rPh>
    <rPh sb="2" eb="4">
      <t>セイビ</t>
    </rPh>
    <rPh sb="4" eb="5">
      <t>コウ</t>
    </rPh>
    <phoneticPr fontId="2"/>
  </si>
  <si>
    <t>街にぎわい部
農林緑政課</t>
    <rPh sb="0" eb="1">
      <t>マチ</t>
    </rPh>
    <rPh sb="5" eb="6">
      <t>ブ</t>
    </rPh>
    <rPh sb="7" eb="9">
      <t>ノウリン</t>
    </rPh>
    <rPh sb="9" eb="12">
      <t>リョクセイカ</t>
    </rPh>
    <phoneticPr fontId="2"/>
  </si>
  <si>
    <t>原森の浦西農道整備工事</t>
    <rPh sb="0" eb="1">
      <t>ハラ</t>
    </rPh>
    <rPh sb="1" eb="2">
      <t>モリ</t>
    </rPh>
    <rPh sb="3" eb="4">
      <t>ウラ</t>
    </rPh>
    <rPh sb="4" eb="5">
      <t>ニシ</t>
    </rPh>
    <rPh sb="5" eb="7">
      <t>ノウドウ</t>
    </rPh>
    <rPh sb="7" eb="11">
      <t>セイビコウジ</t>
    </rPh>
    <phoneticPr fontId="2"/>
  </si>
  <si>
    <t>大字原地内</t>
    <rPh sb="0" eb="2">
      <t>オオアザ</t>
    </rPh>
    <rPh sb="2" eb="3">
      <t>ハラ</t>
    </rPh>
    <rPh sb="3" eb="5">
      <t>チナイ</t>
    </rPh>
    <phoneticPr fontId="2"/>
  </si>
  <si>
    <t>農道整備工　L=15m</t>
    <rPh sb="0" eb="2">
      <t>ノウドウ</t>
    </rPh>
    <rPh sb="2" eb="4">
      <t>セイビ</t>
    </rPh>
    <rPh sb="4" eb="5">
      <t>コウ</t>
    </rPh>
    <phoneticPr fontId="2"/>
  </si>
  <si>
    <t>林道原桧尾谷線維持補修工事</t>
    <rPh sb="0" eb="2">
      <t>リンドウ</t>
    </rPh>
    <rPh sb="2" eb="3">
      <t>ハラ</t>
    </rPh>
    <rPh sb="3" eb="5">
      <t>ヒオ</t>
    </rPh>
    <rPh sb="5" eb="6">
      <t>タニ</t>
    </rPh>
    <rPh sb="6" eb="7">
      <t>セン</t>
    </rPh>
    <rPh sb="7" eb="13">
      <t>イジホシュウコウジ</t>
    </rPh>
    <phoneticPr fontId="2"/>
  </si>
  <si>
    <t>コンクリート舗装工ほか  A=370㎡</t>
    <rPh sb="6" eb="9">
      <t>ホソウコウ</t>
    </rPh>
    <phoneticPr fontId="2"/>
  </si>
  <si>
    <t>林道萩谷岡山線維持補修工事</t>
    <rPh sb="0" eb="2">
      <t>リンドウ</t>
    </rPh>
    <rPh sb="2" eb="4">
      <t>ハギタニ</t>
    </rPh>
    <rPh sb="4" eb="7">
      <t>オカヤマセン</t>
    </rPh>
    <rPh sb="7" eb="9">
      <t>イジ</t>
    </rPh>
    <rPh sb="9" eb="13">
      <t>ホシュウコウジ</t>
    </rPh>
    <phoneticPr fontId="2"/>
  </si>
  <si>
    <t>大字萩谷地内</t>
    <rPh sb="0" eb="2">
      <t>オオアザ</t>
    </rPh>
    <rPh sb="2" eb="4">
      <t>ハギタニ</t>
    </rPh>
    <rPh sb="4" eb="6">
      <t>チナイ</t>
    </rPh>
    <phoneticPr fontId="2"/>
  </si>
  <si>
    <t>舗装工ほか　A=240㎡</t>
    <rPh sb="0" eb="3">
      <t>ホソウコウ</t>
    </rPh>
    <phoneticPr fontId="2"/>
  </si>
  <si>
    <t>林道岩井谷線維持補修工事</t>
    <rPh sb="0" eb="2">
      <t>リンドウ</t>
    </rPh>
    <rPh sb="2" eb="12">
      <t>イワイダニセンイジホシュウコウジ</t>
    </rPh>
    <phoneticPr fontId="2"/>
  </si>
  <si>
    <t>舗装工ほか　A=280㎡</t>
    <rPh sb="0" eb="3">
      <t>ホソウコウ</t>
    </rPh>
    <phoneticPr fontId="2"/>
  </si>
  <si>
    <t>4/1-17-1001</t>
    <phoneticPr fontId="2"/>
  </si>
  <si>
    <t>4/1-17-1002</t>
  </si>
  <si>
    <t>4/1-17-1003</t>
  </si>
  <si>
    <t>4/1-17-1004</t>
  </si>
  <si>
    <t>4/1-17-1005</t>
  </si>
  <si>
    <t>４か月</t>
    <phoneticPr fontId="2"/>
  </si>
  <si>
    <t>高槻城公園北エリア（一期）整備工事（公園）</t>
    <rPh sb="0" eb="2">
      <t>タカツキ</t>
    </rPh>
    <rPh sb="2" eb="3">
      <t>ジョウ</t>
    </rPh>
    <rPh sb="3" eb="5">
      <t>コウエン</t>
    </rPh>
    <rPh sb="5" eb="6">
      <t>キタ</t>
    </rPh>
    <rPh sb="10" eb="12">
      <t>イチゴ</t>
    </rPh>
    <rPh sb="13" eb="15">
      <t>セイビ</t>
    </rPh>
    <rPh sb="15" eb="17">
      <t>コウジ</t>
    </rPh>
    <rPh sb="18" eb="20">
      <t>コウエン</t>
    </rPh>
    <phoneticPr fontId="2"/>
  </si>
  <si>
    <t>野見町地内</t>
    <rPh sb="0" eb="5">
      <t>ノミチョウチナイ</t>
    </rPh>
    <phoneticPr fontId="2"/>
  </si>
  <si>
    <t>公園整備　A=1.4ha</t>
    <rPh sb="0" eb="4">
      <t>コウエンセイビ</t>
    </rPh>
    <phoneticPr fontId="2"/>
  </si>
  <si>
    <t>１８か月</t>
    <rPh sb="3" eb="4">
      <t>ゲツ</t>
    </rPh>
    <phoneticPr fontId="2"/>
  </si>
  <si>
    <t>街にぎわい部
歴史にぎわい推進課</t>
    <rPh sb="0" eb="1">
      <t>マチ</t>
    </rPh>
    <rPh sb="5" eb="6">
      <t>ブ</t>
    </rPh>
    <rPh sb="7" eb="9">
      <t>レキシ</t>
    </rPh>
    <rPh sb="13" eb="16">
      <t>スイシンカ</t>
    </rPh>
    <phoneticPr fontId="2"/>
  </si>
  <si>
    <t>4/1-18-1001</t>
    <phoneticPr fontId="2"/>
  </si>
  <si>
    <t>南平台五丁目地区口径１００粍配水管改良工事</t>
  </si>
  <si>
    <t>管及び水道施設</t>
  </si>
  <si>
    <t>配水管布設工　一式
既設管撤去工　一式</t>
    <rPh sb="0" eb="3">
      <t>ハイスイカン</t>
    </rPh>
    <rPh sb="7" eb="9">
      <t>イッシキ</t>
    </rPh>
    <rPh sb="10" eb="13">
      <t>キセツカン</t>
    </rPh>
    <rPh sb="13" eb="15">
      <t>テッキョ</t>
    </rPh>
    <rPh sb="15" eb="16">
      <t>コウ</t>
    </rPh>
    <rPh sb="17" eb="19">
      <t>イッシキ</t>
    </rPh>
    <phoneticPr fontId="2"/>
  </si>
  <si>
    <t>６か月</t>
    <rPh sb="2" eb="3">
      <t>ゲツ</t>
    </rPh>
    <phoneticPr fontId="2"/>
  </si>
  <si>
    <t>水道部
管路整備課</t>
    <rPh sb="0" eb="3">
      <t>スイドウブ</t>
    </rPh>
    <rPh sb="4" eb="9">
      <t>カンロセイビカ</t>
    </rPh>
    <phoneticPr fontId="2"/>
  </si>
  <si>
    <t>真上町一丁目地区ほか口径３００から１５０粍配水管布設工事</t>
  </si>
  <si>
    <t>９か月</t>
    <rPh sb="2" eb="3">
      <t>ゲツ</t>
    </rPh>
    <phoneticPr fontId="2"/>
  </si>
  <si>
    <t>川添一丁目地区口径１００から５０粍配水管改良工事</t>
  </si>
  <si>
    <t>７か月</t>
    <rPh sb="2" eb="3">
      <t>ゲツ</t>
    </rPh>
    <phoneticPr fontId="2"/>
  </si>
  <si>
    <t>高槻駅前電線共同溝工事に伴う天神町一丁目地区ほか配水管布設工事</t>
  </si>
  <si>
    <t>１０か月</t>
    <rPh sb="3" eb="4">
      <t>ゲツ</t>
    </rPh>
    <phoneticPr fontId="2"/>
  </si>
  <si>
    <t>桜が丘南町地区ほか口径３００から５０粍配水管改良工事</t>
  </si>
  <si>
    <t>８か月</t>
    <rPh sb="2" eb="3">
      <t>ゲツ</t>
    </rPh>
    <phoneticPr fontId="2"/>
  </si>
  <si>
    <t>八幡町地区口径１００から５０粍配水管改良工事</t>
  </si>
  <si>
    <t>富田丘町地区口径３００から２００粍配水管布設工事</t>
  </si>
  <si>
    <t>配水管布設工　一式
既設管撤去工　一式
舗装工　一式</t>
    <rPh sb="0" eb="3">
      <t>ハイスイカン</t>
    </rPh>
    <rPh sb="7" eb="9">
      <t>イッシキ</t>
    </rPh>
    <rPh sb="10" eb="13">
      <t>キセツカン</t>
    </rPh>
    <rPh sb="13" eb="15">
      <t>テッキョ</t>
    </rPh>
    <rPh sb="15" eb="16">
      <t>コウ</t>
    </rPh>
    <rPh sb="17" eb="19">
      <t>イッシキ</t>
    </rPh>
    <phoneticPr fontId="2"/>
  </si>
  <si>
    <t>千代田町地区口径１５０粍配水管改良工事</t>
  </si>
  <si>
    <t>柱本六丁目</t>
  </si>
  <si>
    <t>野見町地区配水管布設跡路面復旧工事</t>
  </si>
  <si>
    <t>野見町</t>
  </si>
  <si>
    <t>舗装工　一式</t>
    <rPh sb="0" eb="2">
      <t>ホソウ</t>
    </rPh>
    <rPh sb="2" eb="3">
      <t>コウ</t>
    </rPh>
    <rPh sb="4" eb="6">
      <t>イッシキ</t>
    </rPh>
    <phoneticPr fontId="2"/>
  </si>
  <si>
    <t>西大樋町地区ほか配水管改良跡路面復旧工事</t>
  </si>
  <si>
    <t>５か月</t>
    <rPh sb="2" eb="3">
      <t>ゲツ</t>
    </rPh>
    <phoneticPr fontId="2"/>
  </si>
  <si>
    <t>国道１７１号電線共同溝工事に伴う川西町一丁目地区配水管移設工事</t>
  </si>
  <si>
    <t>川西町一丁目</t>
  </si>
  <si>
    <t>春日町地区口径５０粍配水管改良工事</t>
  </si>
  <si>
    <t>芝生町一丁目地区ほか口径２００から５０粍配水管布設工事</t>
  </si>
  <si>
    <t>八丁畷町地区口径１５０から５０粍配水管改良工事</t>
  </si>
  <si>
    <t>八丁畷町</t>
  </si>
  <si>
    <t>奈佐原元町地区口径２００から５０粍配水管改良工事</t>
  </si>
  <si>
    <t>４か月</t>
    <rPh sb="2" eb="3">
      <t>ゲツ</t>
    </rPh>
    <phoneticPr fontId="2"/>
  </si>
  <si>
    <t>大塚町一丁目地区ほか口径１５０から１００粍配水管改良工事</t>
  </si>
  <si>
    <t>唐崎中二丁目地区ほか口径３００から１００粍配水管改良工事</t>
  </si>
  <si>
    <t>芝生町四丁目地区ほか口径１５０から１００粍配水管改良工事</t>
  </si>
  <si>
    <t>城西町地区口径１００粍配水管改良工事</t>
  </si>
  <si>
    <t>城南町二丁目地区ほか口径５００から５０粍配水管布設工事</t>
  </si>
  <si>
    <t>成合中の町地区ほか口径３００粍配水管改良工事</t>
  </si>
  <si>
    <t>宮田町一丁目地区口径１５０から５０粍配水管改良工事</t>
  </si>
  <si>
    <t>名神町地区口径５０粍配水管改良工事</t>
  </si>
  <si>
    <t>若松町地区口径５０粍配水管改良工事</t>
  </si>
  <si>
    <t>高槻東道路延伸事業に伴う井尻二丁目地区配水管布設工事　　　　　　　　　</t>
  </si>
  <si>
    <t>令和７年度修繕跡路面復旧工事</t>
  </si>
  <si>
    <t>黄金の里一丁目ほか</t>
    <rPh sb="0" eb="2">
      <t>コガネ</t>
    </rPh>
    <rPh sb="3" eb="4">
      <t>サト</t>
    </rPh>
    <rPh sb="4" eb="7">
      <t>イッチョウメ</t>
    </rPh>
    <phoneticPr fontId="2"/>
  </si>
  <si>
    <t>舗装工　一式</t>
    <rPh sb="0" eb="3">
      <t>ホソウコウ</t>
    </rPh>
    <rPh sb="4" eb="6">
      <t>イッシキ</t>
    </rPh>
    <phoneticPr fontId="2"/>
  </si>
  <si>
    <t>令和７年度修繕跡路面復旧工事（その２）</t>
  </si>
  <si>
    <t>清水台一丁目ほか</t>
    <rPh sb="0" eb="3">
      <t>シミズダイ</t>
    </rPh>
    <rPh sb="3" eb="6">
      <t>イッチョウメ</t>
    </rPh>
    <phoneticPr fontId="2"/>
  </si>
  <si>
    <t>南平台五丁目地区配水管改良跡路面復旧工事</t>
  </si>
  <si>
    <t>令和７年度修繕跡路面復旧工事（その３）</t>
  </si>
  <si>
    <t>北大樋町地区ほか配水管布設跡路面復旧工事</t>
  </si>
  <si>
    <t>八幡町地区配水管改良跡路面復旧工事</t>
  </si>
  <si>
    <t>浦堂本町地区ほか配水管改良跡路面復旧工事</t>
  </si>
  <si>
    <t>桜が丘南町地区ほか配水管改良跡路面復旧工事</t>
  </si>
  <si>
    <t>唐崎中二丁目地区ほか配水管改良跡路面復旧工事</t>
  </si>
  <si>
    <t>宮田町一丁目地区配水管改良跡路面復旧工事</t>
  </si>
  <si>
    <t>芝生町四丁目地区ほか配水管改良跡路面復旧工事</t>
  </si>
  <si>
    <t>若松町地区配水管改良跡路面復旧工事</t>
  </si>
  <si>
    <t>城西町地区配水管改良跡路面復旧工事</t>
  </si>
  <si>
    <t>令和７年度修繕跡路面復旧工事（その４）</t>
  </si>
  <si>
    <t>栄町二丁目ほか</t>
    <rPh sb="0" eb="2">
      <t>サカエマチ</t>
    </rPh>
    <rPh sb="2" eb="5">
      <t>ニチョウメ</t>
    </rPh>
    <phoneticPr fontId="2"/>
  </si>
  <si>
    <t>令和７年度修繕跡路面復旧工事（その５）</t>
  </si>
  <si>
    <t>如是町ほか</t>
    <rPh sb="0" eb="3">
      <t>ニョゼチョウ</t>
    </rPh>
    <phoneticPr fontId="2"/>
  </si>
  <si>
    <t>成合中の町地区ほか配水管改良跡路面復旧工事</t>
  </si>
  <si>
    <t>真上町一丁目地区ほか配水管布設跡路面復旧工事</t>
  </si>
  <si>
    <t>日吉台四番町地区ほか配水管布設跡路面復旧工事</t>
  </si>
  <si>
    <t>大塚町一丁目地区ほか配水管改良跡路面復旧工事</t>
  </si>
  <si>
    <t>富田丘町地区ほか配水管布設跡路面復旧工事</t>
  </si>
  <si>
    <t>芝生町一丁目地区ほか配水管布設跡路面復旧工事</t>
  </si>
  <si>
    <t>郡家本町地区ほか配水管布設跡路面復旧工事</t>
  </si>
  <si>
    <t>南平台五丁目</t>
  </si>
  <si>
    <t>真上町一丁目</t>
  </si>
  <si>
    <t>川添一丁目</t>
  </si>
  <si>
    <t>天神町一丁目</t>
  </si>
  <si>
    <t>桜が丘南町</t>
  </si>
  <si>
    <t>八幡町</t>
  </si>
  <si>
    <t>富田丘町</t>
  </si>
  <si>
    <t>千代田町</t>
  </si>
  <si>
    <t>牧田町</t>
  </si>
  <si>
    <t>西大樋町</t>
  </si>
  <si>
    <t>春日町</t>
  </si>
  <si>
    <t>芝生町一丁目</t>
  </si>
  <si>
    <t>奈佐原元町</t>
  </si>
  <si>
    <t>白梅町</t>
  </si>
  <si>
    <t>大塚町一丁目</t>
  </si>
  <si>
    <t>唐崎中二丁目</t>
  </si>
  <si>
    <t>芝生町四丁目</t>
  </si>
  <si>
    <t>城西町</t>
  </si>
  <si>
    <t>城南町二丁目</t>
  </si>
  <si>
    <t>成合中の町</t>
  </si>
  <si>
    <t>宮田町一丁目</t>
  </si>
  <si>
    <t>名神町</t>
  </si>
  <si>
    <t>若松町</t>
  </si>
  <si>
    <t>井尻二丁目</t>
  </si>
  <si>
    <t>北大樋町</t>
  </si>
  <si>
    <t>浦堂本町</t>
  </si>
  <si>
    <t>日吉台四番町</t>
  </si>
  <si>
    <t>郡家本町</t>
  </si>
  <si>
    <t>4/1-41-1002</t>
  </si>
  <si>
    <t>4/1-41-1001</t>
    <phoneticPr fontId="2"/>
  </si>
  <si>
    <t>4/1-41-1003</t>
  </si>
  <si>
    <t>4/1-41-1004</t>
  </si>
  <si>
    <t>4/1-41-1005</t>
  </si>
  <si>
    <t>4/1-41-1006</t>
  </si>
  <si>
    <t>4/1-41-1007</t>
  </si>
  <si>
    <t>4/1-41-1008</t>
  </si>
  <si>
    <t>4/1-41-1009</t>
  </si>
  <si>
    <t>4/1-41-1010</t>
  </si>
  <si>
    <t>4/1-41-1011</t>
  </si>
  <si>
    <t>4/1-41-1012</t>
  </si>
  <si>
    <t>4/1-41-1013</t>
  </si>
  <si>
    <t>4/1-41-1014</t>
  </si>
  <si>
    <t>4/1-41-1015</t>
  </si>
  <si>
    <t>4/1-41-1016</t>
  </si>
  <si>
    <t>4/1-41-1017</t>
  </si>
  <si>
    <t>4/1-41-1018</t>
  </si>
  <si>
    <t>4/1-41-1019</t>
  </si>
  <si>
    <t>4/1-41-1020</t>
  </si>
  <si>
    <t>4/1-41-1021</t>
  </si>
  <si>
    <t>4/1-41-1022</t>
  </si>
  <si>
    <t>4/1-41-1023</t>
  </si>
  <si>
    <t>4/1-41-1024</t>
  </si>
  <si>
    <t>4/1-41-1025</t>
  </si>
  <si>
    <t>4/1-41-1026</t>
  </si>
  <si>
    <t>4/1-41-1027</t>
  </si>
  <si>
    <t>4/1-41-1028</t>
  </si>
  <si>
    <t>4/1-41-1029</t>
  </si>
  <si>
    <t>4/1-41-1030</t>
  </si>
  <si>
    <t>4/1-41-1031</t>
  </si>
  <si>
    <t>4/1-41-1032</t>
  </si>
  <si>
    <t>4/1-41-1033</t>
  </si>
  <si>
    <t>4/1-41-1034</t>
  </si>
  <si>
    <t>4/1-41-1035</t>
  </si>
  <si>
    <t>4/1-41-1036</t>
  </si>
  <si>
    <t>4/1-41-1037</t>
  </si>
  <si>
    <t>4/1-41-1038</t>
  </si>
  <si>
    <t>4/1-41-1039</t>
  </si>
  <si>
    <t>4/1-41-1040</t>
  </si>
  <si>
    <t>4/1-41-1041</t>
  </si>
  <si>
    <t>4/1-41-1042</t>
  </si>
  <si>
    <t>4/1-41-1043</t>
  </si>
  <si>
    <t>4/1-41-1044</t>
  </si>
  <si>
    <t>4/1-41-1045</t>
  </si>
  <si>
    <t>4/1-41-1046</t>
  </si>
  <si>
    <t>4/1-41-1047</t>
  </si>
  <si>
    <t>4/1-41-1048</t>
  </si>
  <si>
    <t>4/1-41-1049</t>
  </si>
  <si>
    <t>4/1-41-1050</t>
  </si>
  <si>
    <t>4/1-41-1051</t>
  </si>
  <si>
    <t>4/1-41-1052</t>
  </si>
  <si>
    <t>4/1-41-1053</t>
  </si>
  <si>
    <t>4/1-41-1054</t>
  </si>
  <si>
    <t>4/1-31-1001</t>
    <phoneticPr fontId="2"/>
  </si>
  <si>
    <t>4/1-31-1002</t>
  </si>
  <si>
    <t>4/1-31-1003</t>
  </si>
  <si>
    <t>ごみ処理施設基幹的施設整備工事</t>
    <rPh sb="2" eb="4">
      <t>ショリ</t>
    </rPh>
    <rPh sb="4" eb="6">
      <t>シセツ</t>
    </rPh>
    <rPh sb="6" eb="8">
      <t>キカン</t>
    </rPh>
    <rPh sb="8" eb="9">
      <t>テキ</t>
    </rPh>
    <rPh sb="9" eb="11">
      <t>シセツ</t>
    </rPh>
    <rPh sb="11" eb="13">
      <t>セイビ</t>
    </rPh>
    <rPh sb="13" eb="15">
      <t>コウジ</t>
    </rPh>
    <phoneticPr fontId="2"/>
  </si>
  <si>
    <t>清掃施設</t>
  </si>
  <si>
    <t>前島三丁目</t>
    <rPh sb="0" eb="2">
      <t>マエシマ</t>
    </rPh>
    <rPh sb="2" eb="5">
      <t>サンチョウメ</t>
    </rPh>
    <phoneticPr fontId="2"/>
  </si>
  <si>
    <t>清掃施設改修</t>
    <rPh sb="0" eb="4">
      <t>セイソウシセツ</t>
    </rPh>
    <rPh sb="4" eb="6">
      <t>カイシュウ</t>
    </rPh>
    <phoneticPr fontId="2"/>
  </si>
  <si>
    <t>市民生活環境部
エネルギーセンター</t>
    <rPh sb="0" eb="7">
      <t>シミンセイカツカンキョウブ</t>
    </rPh>
    <phoneticPr fontId="2"/>
  </si>
  <si>
    <t>ごみ処理施設第二・第三工場定期検査修理工事</t>
    <rPh sb="2" eb="6">
      <t>ショリシセツ</t>
    </rPh>
    <rPh sb="6" eb="8">
      <t>ダイニ</t>
    </rPh>
    <rPh sb="9" eb="13">
      <t>ダイサンコウジョウ</t>
    </rPh>
    <rPh sb="13" eb="21">
      <t>テイキケンサシュウリコウジ</t>
    </rPh>
    <phoneticPr fontId="2"/>
  </si>
  <si>
    <t>定期検査修理</t>
    <rPh sb="0" eb="2">
      <t>テイキ</t>
    </rPh>
    <rPh sb="2" eb="4">
      <t>ケンサ</t>
    </rPh>
    <rPh sb="4" eb="6">
      <t>シュウリ</t>
    </rPh>
    <phoneticPr fontId="2"/>
  </si>
  <si>
    <t>ごみ処理施設吸収式冷凍機更新工事</t>
    <rPh sb="2" eb="6">
      <t>ショリシセツ</t>
    </rPh>
    <rPh sb="6" eb="12">
      <t>キュウシュウシキレイトウキ</t>
    </rPh>
    <rPh sb="12" eb="14">
      <t>コウシン</t>
    </rPh>
    <rPh sb="14" eb="16">
      <t>コウジ</t>
    </rPh>
    <phoneticPr fontId="2"/>
  </si>
  <si>
    <t>吸収式冷凍機更新</t>
    <rPh sb="0" eb="6">
      <t>キュウシュウシキレイトウキ</t>
    </rPh>
    <rPh sb="6" eb="8">
      <t>コウシン</t>
    </rPh>
    <phoneticPr fontId="2"/>
  </si>
  <si>
    <t>１０か月</t>
  </si>
  <si>
    <t>大冠浄水場取水ポンプ更新工事</t>
    <rPh sb="0" eb="5">
      <t>オオカンムリジョウスイジョウ</t>
    </rPh>
    <rPh sb="5" eb="7">
      <t>シュスイ</t>
    </rPh>
    <rPh sb="10" eb="14">
      <t>コウシンコウジ</t>
    </rPh>
    <phoneticPr fontId="2"/>
  </si>
  <si>
    <t>西冠三丁目</t>
    <rPh sb="0" eb="2">
      <t>ニシカンムリ</t>
    </rPh>
    <rPh sb="2" eb="5">
      <t>3チョウメ</t>
    </rPh>
    <phoneticPr fontId="2"/>
  </si>
  <si>
    <t>取水ポンプ　2台更新　</t>
    <rPh sb="0" eb="2">
      <t>シュスイ</t>
    </rPh>
    <rPh sb="8" eb="10">
      <t>コウシン</t>
    </rPh>
    <phoneticPr fontId="2"/>
  </si>
  <si>
    <t>５か月</t>
    <rPh sb="2" eb="3">
      <t>ゲツ</t>
    </rPh>
    <phoneticPr fontId="2"/>
  </si>
  <si>
    <t>水道部
浄水管理センター</t>
    <rPh sb="0" eb="3">
      <t>スイドウブ</t>
    </rPh>
    <rPh sb="4" eb="8">
      <t>ジョウスイカンリ</t>
    </rPh>
    <phoneticPr fontId="2"/>
  </si>
  <si>
    <t>富田丘町ほか</t>
    <rPh sb="0" eb="4">
      <t>トンダオカマチ</t>
    </rPh>
    <phoneticPr fontId="2"/>
  </si>
  <si>
    <t>高槻市立西大冠小学校校舎改修工事</t>
  </si>
  <si>
    <t>高槻市立真上小学校ほか１校トイレ改修工事</t>
  </si>
  <si>
    <t>北清水幼稚園ほか１園内部改修工事</t>
  </si>
  <si>
    <t>高槻市立奥坂小学校ほか１校トイレ改修工事</t>
  </si>
  <si>
    <t>高槻市立柳川小学校ほか２校トイレ改修工事</t>
  </si>
  <si>
    <t>高槻市立寿栄小学校ほか２校トイレ改修工事</t>
  </si>
  <si>
    <t>高槻市立川西中学校トイレ改修工事</t>
  </si>
  <si>
    <t>桜台認定こども園内部改修その他工事</t>
  </si>
  <si>
    <t>阿武野認定こども園給食室新築その他工事</t>
  </si>
  <si>
    <t>高槻市立磐手小学校昇降機設置その他改修工事</t>
  </si>
  <si>
    <t>丸橋小学校ほか１校屋外階段改修工事</t>
  </si>
  <si>
    <t>高槻市立第三中学校ほか１校トイレ改修工事</t>
  </si>
  <si>
    <t>高槻市立芝谷中学校ほか１校トイレ改修工事</t>
  </si>
  <si>
    <t>令和７年度障がい者福祉センタートイレ改修工事</t>
  </si>
  <si>
    <t>たかつき芥川認定こども園給食室改修その他工事</t>
  </si>
  <si>
    <t>高槻市立若松小学校昇降機設置その他改修工事</t>
  </si>
  <si>
    <t>高槻市立芥川小学校校舎改修工事</t>
  </si>
  <si>
    <t>高槻市立赤大路小学校校舎改修工事</t>
  </si>
  <si>
    <t>高槻市立高槻小学校体育館改修工事</t>
  </si>
  <si>
    <t>公園墓地事務所新築工事</t>
  </si>
  <si>
    <t>五領小学校ほか２校渡り廊下改修工事</t>
  </si>
  <si>
    <t>南大冠小学校ほか１校正門改修工事</t>
  </si>
  <si>
    <t>令和７年度総合センタートイレ改修工事</t>
  </si>
  <si>
    <t>阪急高槻市駅公衆トイレ改築工事</t>
  </si>
  <si>
    <t>高槻市立五領小学校体育館改修工事</t>
  </si>
  <si>
    <t>令和７年度高槻市立総合市民交流センタ－トイレ改修工事</t>
  </si>
  <si>
    <t>堤コミュニティセンタ－ほか１所外壁改修その他工事</t>
  </si>
  <si>
    <t>柳川小学校ほか１校渡り廊下改修工事</t>
  </si>
  <si>
    <t>高槻市議会棟南側ほか１所屋上改修工事</t>
  </si>
  <si>
    <t>樫田支所屋根改修工事</t>
  </si>
  <si>
    <t>高槻城公園北エリア建築工事</t>
  </si>
  <si>
    <t>桜台小学校ほか１校渡り廊下改修工事</t>
  </si>
  <si>
    <t>令和７年度ＪＲ高槻駅北地区上屋整備工事</t>
  </si>
  <si>
    <t>春日青少年交流センター屋根改修工事</t>
  </si>
  <si>
    <t>冠中学校屋外階段改修工事</t>
  </si>
  <si>
    <t>ＪＲ高槻駅北側ほか１所密封型喫煙所設置工事</t>
  </si>
  <si>
    <t>阪急高槻市駅ほか１所密封型喫煙所設置工事</t>
  </si>
  <si>
    <t>市営バス発車時刻案内表示板撤去工事</t>
  </si>
  <si>
    <t>高槻市立阿武山小学校ほか１校体育館ガス式空調設備設置工事</t>
  </si>
  <si>
    <t>高槻市立若松小学校ほか１校体育館ガス式空調設備設置工事</t>
  </si>
  <si>
    <t>高槻市立真上小学校ほか２校体育館空調設備設置工事</t>
  </si>
  <si>
    <t>阿武野認定こども園給食室新築その他機械設備工事</t>
  </si>
  <si>
    <t>高槻市立阿武山小学校給水設備改修工事</t>
  </si>
  <si>
    <t>高槻市立第九中学校給水設備改修工事</t>
  </si>
  <si>
    <t>高槻城公園北エリア機械設備工事</t>
  </si>
  <si>
    <t>高槻市立樫田小学校太陽光発電設置工事</t>
  </si>
  <si>
    <t>高槻市立第七中学校ほか２校体育館空調設備設置工事</t>
  </si>
  <si>
    <t>高槻市立第二中学校ほか２校体育館空調設備設置工事</t>
  </si>
  <si>
    <t>高槻市立北大冠小学校ほか１校体育館空調設備設置工事</t>
  </si>
  <si>
    <t>阿武野認定こども園給食室新築その他電気設備工事</t>
  </si>
  <si>
    <t>高槻市立芝生小学校ほか２校体育館空調設備設置その他工事</t>
  </si>
  <si>
    <t>高槻市立磐手小学校ほか１校体育館空調設備設置その他工事</t>
  </si>
  <si>
    <t>高槻市立冠小学校ほか１校体育館空調設備設置その他工事</t>
  </si>
  <si>
    <t>高槻市立日吉台小学校ほか１校体育館空調設備設置その他工事</t>
  </si>
  <si>
    <t>高槻市立如是小学校ほか１校体育館空調設備設置その他工事</t>
  </si>
  <si>
    <t>消防指令センター空調設備改修工事</t>
  </si>
  <si>
    <t>しろあと歴史館空調設備改修工事</t>
  </si>
  <si>
    <t>令和７年度高槻市立総合市民交流センタ－受変電設備改修工事</t>
  </si>
  <si>
    <t>令和７年度高槻市立芸術文化劇場北館受変電設備改修工事</t>
  </si>
  <si>
    <t>高槻城公園北エリア電気設備工事</t>
  </si>
  <si>
    <t>如是小学校木造校舎解体工事</t>
  </si>
  <si>
    <t>太陽光発電設置</t>
  </si>
  <si>
    <t>令和７年度発注見通し公表について（公共工事）</t>
    <rPh sb="0" eb="2">
      <t>レイワ</t>
    </rPh>
    <rPh sb="3" eb="5">
      <t>ネンド</t>
    </rPh>
    <rPh sb="5" eb="7">
      <t>ハッチュウ</t>
    </rPh>
    <rPh sb="7" eb="9">
      <t>ミトオ</t>
    </rPh>
    <rPh sb="10" eb="12">
      <t>コウヒョウ</t>
    </rPh>
    <phoneticPr fontId="2"/>
  </si>
  <si>
    <t>高槻市立阿武山小学校ほか２校トイレ改修工事</t>
    <phoneticPr fontId="2"/>
  </si>
  <si>
    <t>電気設備更新　一式</t>
    <rPh sb="0" eb="4">
      <t>デンキセツビ</t>
    </rPh>
    <rPh sb="4" eb="6">
      <t>コウシン</t>
    </rPh>
    <rPh sb="7" eb="9">
      <t>イッシキ</t>
    </rPh>
    <phoneticPr fontId="2"/>
  </si>
  <si>
    <t>２０か月</t>
    <phoneticPr fontId="2"/>
  </si>
  <si>
    <t>高槻市</t>
    <rPh sb="0" eb="3">
      <t>タカツキシ</t>
    </rPh>
    <phoneticPr fontId="2"/>
  </si>
  <si>
    <t>野見町ほか</t>
    <phoneticPr fontId="2"/>
  </si>
  <si>
    <t>変更</t>
    <rPh sb="0" eb="2">
      <t>ヘンコウ</t>
    </rPh>
    <phoneticPr fontId="2"/>
  </si>
  <si>
    <t>６４か月</t>
    <phoneticPr fontId="2"/>
  </si>
  <si>
    <t>第３四半期</t>
    <phoneticPr fontId="2"/>
  </si>
  <si>
    <t>7/1-16-1029</t>
    <phoneticPr fontId="2"/>
  </si>
  <si>
    <t>令和７年度公共下水道管きょ更新工事（第１０工区）</t>
    <rPh sb="10" eb="11">
      <t>カン</t>
    </rPh>
    <rPh sb="13" eb="15">
      <t>コウシン</t>
    </rPh>
    <rPh sb="15" eb="17">
      <t>コウジ</t>
    </rPh>
    <phoneticPr fontId="2"/>
  </si>
  <si>
    <t>土木</t>
    <phoneticPr fontId="2"/>
  </si>
  <si>
    <t>管更生（φ1000～φ1500）L=74</t>
    <rPh sb="0" eb="1">
      <t>カン</t>
    </rPh>
    <rPh sb="1" eb="3">
      <t>コウセイ</t>
    </rPh>
    <phoneticPr fontId="2"/>
  </si>
  <si>
    <t>3か月</t>
    <phoneticPr fontId="2"/>
  </si>
  <si>
    <t>7/1-16-1030</t>
    <phoneticPr fontId="2"/>
  </si>
  <si>
    <t>令和７年度成合北の町地内水路補修工事</t>
    <rPh sb="0" eb="2">
      <t>レイワ</t>
    </rPh>
    <rPh sb="3" eb="5">
      <t>ネンド</t>
    </rPh>
    <rPh sb="5" eb="7">
      <t>ナリアイ</t>
    </rPh>
    <rPh sb="7" eb="8">
      <t>キタ</t>
    </rPh>
    <rPh sb="9" eb="10">
      <t>マチ</t>
    </rPh>
    <rPh sb="10" eb="12">
      <t>チナイ</t>
    </rPh>
    <rPh sb="12" eb="14">
      <t>スイロ</t>
    </rPh>
    <rPh sb="14" eb="16">
      <t>ホシュウ</t>
    </rPh>
    <rPh sb="16" eb="18">
      <t>コウジ</t>
    </rPh>
    <phoneticPr fontId="2"/>
  </si>
  <si>
    <t>成合北の町</t>
    <rPh sb="2" eb="3">
      <t>キタ</t>
    </rPh>
    <rPh sb="4" eb="5">
      <t>マチ</t>
    </rPh>
    <phoneticPr fontId="2"/>
  </si>
  <si>
    <t>水路補修工　L=60m</t>
    <rPh sb="0" eb="2">
      <t>スイロ</t>
    </rPh>
    <rPh sb="2" eb="4">
      <t>ホシュウ</t>
    </rPh>
    <rPh sb="4" eb="5">
      <t>コウ</t>
    </rPh>
    <phoneticPr fontId="2"/>
  </si>
  <si>
    <t>第２四半期</t>
    <phoneticPr fontId="2"/>
  </si>
  <si>
    <t>第２四半期</t>
    <phoneticPr fontId="2"/>
  </si>
  <si>
    <t>令和７年度公共下水道築造工事（第３０工区）</t>
    <phoneticPr fontId="2"/>
  </si>
  <si>
    <t>契約済</t>
    <rPh sb="0" eb="3">
      <t>ケイヤクズ</t>
    </rPh>
    <phoneticPr fontId="2"/>
  </si>
  <si>
    <t>中止</t>
    <rPh sb="0" eb="2">
      <t>チュウシ</t>
    </rPh>
    <phoneticPr fontId="2"/>
  </si>
  <si>
    <t>令和７年度こいのぼり支柱補修工事</t>
    <phoneticPr fontId="2"/>
  </si>
  <si>
    <t>令和７年度公共下水道施設改築工事（第１工区）</t>
    <phoneticPr fontId="2"/>
  </si>
  <si>
    <t>令和７年度公共下水道施設改築工事（第１１工区）</t>
    <phoneticPr fontId="2"/>
  </si>
  <si>
    <t>7/1-14-1016</t>
    <phoneticPr fontId="2"/>
  </si>
  <si>
    <t>真上町線舗装補修工事</t>
    <rPh sb="0" eb="4">
      <t>マカミチョウセン</t>
    </rPh>
    <rPh sb="4" eb="6">
      <t>ホソウ</t>
    </rPh>
    <rPh sb="6" eb="10">
      <t>ホシュウコウジ</t>
    </rPh>
    <phoneticPr fontId="2"/>
  </si>
  <si>
    <t>真上町三丁目ほか</t>
    <rPh sb="0" eb="3">
      <t>マカミチョウ</t>
    </rPh>
    <rPh sb="3" eb="4">
      <t>3</t>
    </rPh>
    <rPh sb="4" eb="6">
      <t>チョウメ</t>
    </rPh>
    <phoneticPr fontId="2"/>
  </si>
  <si>
    <t>舗装工　一式
仮設工　一式</t>
    <rPh sb="0" eb="3">
      <t>ホソウコウ</t>
    </rPh>
    <rPh sb="4" eb="6">
      <t>1シキ</t>
    </rPh>
    <rPh sb="7" eb="10">
      <t>カセツコウ</t>
    </rPh>
    <rPh sb="11" eb="13">
      <t>1シキ</t>
    </rPh>
    <phoneticPr fontId="2"/>
  </si>
  <si>
    <t>7/1-14-1017</t>
    <phoneticPr fontId="2"/>
  </si>
  <si>
    <t>梶原道鵜線舗装補修工事</t>
    <rPh sb="0" eb="2">
      <t>カジワラ</t>
    </rPh>
    <rPh sb="2" eb="3">
      <t>ミチ</t>
    </rPh>
    <rPh sb="3" eb="4">
      <t>ウ</t>
    </rPh>
    <rPh sb="4" eb="5">
      <t>セン</t>
    </rPh>
    <rPh sb="5" eb="7">
      <t>ホソウ</t>
    </rPh>
    <rPh sb="7" eb="9">
      <t>ホシュウ</t>
    </rPh>
    <rPh sb="9" eb="11">
      <t>コウジ</t>
    </rPh>
    <phoneticPr fontId="2"/>
  </si>
  <si>
    <t>道鵜町二丁目</t>
    <rPh sb="0" eb="1">
      <t>ミチ</t>
    </rPh>
    <rPh sb="3" eb="4">
      <t>フタ</t>
    </rPh>
    <rPh sb="4" eb="6">
      <t>チョウメ</t>
    </rPh>
    <phoneticPr fontId="2"/>
  </si>
  <si>
    <t>7/1-14-1018</t>
    <phoneticPr fontId="2"/>
  </si>
  <si>
    <t>古曽部紅茸線舗装補修工事</t>
    <rPh sb="0" eb="6">
      <t>コソベベニタケセン</t>
    </rPh>
    <rPh sb="6" eb="10">
      <t>ホソウホシュウ</t>
    </rPh>
    <rPh sb="10" eb="12">
      <t>コウジ</t>
    </rPh>
    <phoneticPr fontId="2"/>
  </si>
  <si>
    <t>紅茸町</t>
    <rPh sb="0" eb="3">
      <t>ベニタケチョウ</t>
    </rPh>
    <phoneticPr fontId="2"/>
  </si>
  <si>
    <t>7/1-14-1019</t>
    <phoneticPr fontId="2"/>
  </si>
  <si>
    <t>中小路津之江線舗装補修工事</t>
    <rPh sb="0" eb="3">
      <t>ナカショウジ</t>
    </rPh>
    <rPh sb="3" eb="7">
      <t>ツノエセン</t>
    </rPh>
    <rPh sb="7" eb="13">
      <t>ホソウホシュウコウジ</t>
    </rPh>
    <phoneticPr fontId="2"/>
  </si>
  <si>
    <t>日向町</t>
    <rPh sb="0" eb="3">
      <t>ヒュウガチョウ</t>
    </rPh>
    <phoneticPr fontId="2"/>
  </si>
  <si>
    <t>7/1-14-1020</t>
    <phoneticPr fontId="2"/>
  </si>
  <si>
    <t>宮田塚原線舗装補修工事</t>
    <rPh sb="0" eb="5">
      <t>ミヤタツカハラセン</t>
    </rPh>
    <rPh sb="5" eb="7">
      <t>ホソウ</t>
    </rPh>
    <rPh sb="7" eb="9">
      <t>ホシュウ</t>
    </rPh>
    <rPh sb="9" eb="11">
      <t>コウジ</t>
    </rPh>
    <phoneticPr fontId="2"/>
  </si>
  <si>
    <t>上土室町</t>
    <rPh sb="0" eb="3">
      <t>カミハムロ</t>
    </rPh>
    <rPh sb="3" eb="4">
      <t>チョウ</t>
    </rPh>
    <phoneticPr fontId="2"/>
  </si>
  <si>
    <t>牧田町地区ほか口径２００から１００粍配水管改良工事</t>
    <phoneticPr fontId="2"/>
  </si>
  <si>
    <t>柱本六丁目地区口径１５０から５０粍配水管改良工事</t>
    <phoneticPr fontId="2"/>
  </si>
  <si>
    <t>高槻駅きた西口歩道整備に伴う芥川町一丁目地区ほか配水管布設工事</t>
    <rPh sb="14" eb="17">
      <t>アクタガワチョウ</t>
    </rPh>
    <rPh sb="17" eb="20">
      <t>イッチョウメ</t>
    </rPh>
    <phoneticPr fontId="2"/>
  </si>
  <si>
    <t>指名競争入札</t>
    <phoneticPr fontId="2"/>
  </si>
  <si>
    <t>第４四半期</t>
    <phoneticPr fontId="2"/>
  </si>
  <si>
    <t>7/1-41-1055</t>
    <phoneticPr fontId="2"/>
  </si>
  <si>
    <t>郡家本町地区(浸水10工区)配水管移設工事</t>
    <rPh sb="0" eb="4">
      <t>グンゲホンマチ</t>
    </rPh>
    <rPh sb="4" eb="6">
      <t>チク</t>
    </rPh>
    <rPh sb="7" eb="9">
      <t>シンスイ</t>
    </rPh>
    <rPh sb="11" eb="13">
      <t>コウク</t>
    </rPh>
    <rPh sb="14" eb="17">
      <t>ハイスイカン</t>
    </rPh>
    <rPh sb="17" eb="21">
      <t>イセツコウジ</t>
    </rPh>
    <phoneticPr fontId="2"/>
  </si>
  <si>
    <t>郡家本町</t>
    <rPh sb="0" eb="4">
      <t>グンゲホンマチ</t>
    </rPh>
    <phoneticPr fontId="2"/>
  </si>
  <si>
    <t>配水管布設工　一式
既設管撤去工　一式</t>
    <rPh sb="0" eb="3">
      <t>ハイスイカン</t>
    </rPh>
    <rPh sb="3" eb="6">
      <t>フセツコウ</t>
    </rPh>
    <rPh sb="7" eb="9">
      <t>イッシキ</t>
    </rPh>
    <rPh sb="10" eb="12">
      <t>キセツ</t>
    </rPh>
    <rPh sb="12" eb="13">
      <t>カン</t>
    </rPh>
    <rPh sb="13" eb="15">
      <t>テッキョ</t>
    </rPh>
    <rPh sb="15" eb="16">
      <t>コウ</t>
    </rPh>
    <rPh sb="17" eb="19">
      <t>イッシキ</t>
    </rPh>
    <phoneticPr fontId="2"/>
  </si>
  <si>
    <t>第２四半期</t>
    <phoneticPr fontId="2"/>
  </si>
  <si>
    <t>高槻市立冠中学校体育館ガス式空調設備設置工事</t>
    <phoneticPr fontId="2"/>
  </si>
  <si>
    <t>第２四半期</t>
    <phoneticPr fontId="2"/>
  </si>
  <si>
    <t>上牧小学校ほか8校障がい児用施設整備工事</t>
  </si>
  <si>
    <t>5か月</t>
  </si>
  <si>
    <t>7/1-12-1065</t>
    <phoneticPr fontId="2"/>
  </si>
  <si>
    <t>上牧町四丁目ほか</t>
    <phoneticPr fontId="2"/>
  </si>
  <si>
    <t>制限付一般競争入札</t>
    <rPh sb="0" eb="9">
      <t>セイゲンツキイッパンキョウソウニュウサツ</t>
    </rPh>
    <phoneticPr fontId="2"/>
  </si>
  <si>
    <t>中止</t>
    <rPh sb="0" eb="2">
      <t>チュウシ</t>
    </rPh>
    <phoneticPr fontId="2"/>
  </si>
  <si>
    <t>人孔蓋更新　N=207箇所　　　　　　　　　転落防止装置　N=98箇所</t>
    <phoneticPr fontId="2"/>
  </si>
  <si>
    <t>塚原六丁目ほか</t>
    <rPh sb="0" eb="5">
      <t>ツカハラロクチョウメ</t>
    </rPh>
    <phoneticPr fontId="2"/>
  </si>
  <si>
    <t>春日町ほか</t>
    <rPh sb="0" eb="2">
      <t>カスガ</t>
    </rPh>
    <rPh sb="2" eb="3">
      <t>マチ</t>
    </rPh>
    <phoneticPr fontId="2"/>
  </si>
  <si>
    <t>開削工（φ250～400）L=100ｍ</t>
    <rPh sb="0" eb="2">
      <t>カイサク</t>
    </rPh>
    <rPh sb="2" eb="3">
      <t>コウ</t>
    </rPh>
    <phoneticPr fontId="2"/>
  </si>
  <si>
    <t>６か月</t>
    <phoneticPr fontId="2"/>
  </si>
  <si>
    <t>変更</t>
    <rPh sb="0" eb="2">
      <t>ヘンコウ</t>
    </rPh>
    <phoneticPr fontId="2"/>
  </si>
  <si>
    <t>郡家新町ほか</t>
    <rPh sb="0" eb="2">
      <t>グンゲ</t>
    </rPh>
    <rPh sb="2" eb="4">
      <t>シンマチ</t>
    </rPh>
    <phoneticPr fontId="2"/>
  </si>
  <si>
    <t>開削工（φ200～300）L=90ｍ　　　　　
取付管工　N=２箇所</t>
    <rPh sb="0" eb="2">
      <t>カイサク</t>
    </rPh>
    <rPh sb="2" eb="3">
      <t>コウ</t>
    </rPh>
    <rPh sb="24" eb="27">
      <t>トリツケカン</t>
    </rPh>
    <rPh sb="27" eb="28">
      <t>コウ</t>
    </rPh>
    <rPh sb="32" eb="34">
      <t>カショ</t>
    </rPh>
    <phoneticPr fontId="2"/>
  </si>
  <si>
    <t>舗装工　A=760㎡</t>
    <phoneticPr fontId="2"/>
  </si>
  <si>
    <t>南平台四丁目</t>
    <rPh sb="0" eb="3">
      <t>ナンペイダイ</t>
    </rPh>
    <rPh sb="3" eb="6">
      <t>ヨンチョウメ</t>
    </rPh>
    <phoneticPr fontId="2"/>
  </si>
  <si>
    <t>契約済</t>
    <rPh sb="0" eb="3">
      <t>ケイヤクスミ</t>
    </rPh>
    <phoneticPr fontId="2"/>
  </si>
  <si>
    <t>契約済</t>
    <phoneticPr fontId="2"/>
  </si>
  <si>
    <t>令和７年度公共下水道築造工事（第２０工区）</t>
    <phoneticPr fontId="2"/>
  </si>
  <si>
    <t>契約済</t>
    <rPh sb="0" eb="2">
      <t>ケイヤク</t>
    </rPh>
    <rPh sb="2" eb="3">
      <t>スミ</t>
    </rPh>
    <phoneticPr fontId="2"/>
  </si>
  <si>
    <t>都市創造部
道路課</t>
    <rPh sb="0" eb="2">
      <t>トシ</t>
    </rPh>
    <rPh sb="2" eb="4">
      <t>ソウゾウ</t>
    </rPh>
    <rPh sb="4" eb="5">
      <t>ブ</t>
    </rPh>
    <rPh sb="6" eb="8">
      <t>ドウロ</t>
    </rPh>
    <rPh sb="8" eb="9">
      <t>カ</t>
    </rPh>
    <phoneticPr fontId="2"/>
  </si>
  <si>
    <t>変更</t>
    <rPh sb="0" eb="2">
      <t>ヘンコウ</t>
    </rPh>
    <phoneticPr fontId="2"/>
  </si>
  <si>
    <t>柱本小学校ほか１校渡り廊下改修工事</t>
    <rPh sb="0" eb="2">
      <t>ハシラモト</t>
    </rPh>
    <phoneticPr fontId="2"/>
  </si>
  <si>
    <t>柱本新町ほか</t>
    <rPh sb="0" eb="4">
      <t>ハシラモトシンマチ</t>
    </rPh>
    <phoneticPr fontId="2"/>
  </si>
  <si>
    <t>契約済</t>
    <phoneticPr fontId="2"/>
  </si>
  <si>
    <t>指名競争入札</t>
    <phoneticPr fontId="2"/>
  </si>
  <si>
    <t>JR高槻駅西口周辺道路改築工事</t>
    <rPh sb="2" eb="4">
      <t>タカツキ</t>
    </rPh>
    <rPh sb="4" eb="5">
      <t>エキ</t>
    </rPh>
    <rPh sb="7" eb="9">
      <t>シュウヘン</t>
    </rPh>
    <rPh sb="9" eb="11">
      <t>ドウロ</t>
    </rPh>
    <rPh sb="11" eb="13">
      <t>カイチク</t>
    </rPh>
    <rPh sb="13" eb="15">
      <t>コウジ</t>
    </rPh>
    <phoneticPr fontId="2"/>
  </si>
  <si>
    <t>５か月</t>
    <phoneticPr fontId="2"/>
  </si>
  <si>
    <t>中止</t>
    <rPh sb="0" eb="2">
      <t>チュウシ</t>
    </rPh>
    <phoneticPr fontId="2"/>
  </si>
  <si>
    <t>契約済</t>
  </si>
  <si>
    <t>契約済</t>
    <rPh sb="0" eb="3">
      <t>ケイヤクスミ</t>
    </rPh>
    <phoneticPr fontId="2"/>
  </si>
  <si>
    <t>寿町３１６号線ほか道路整備工事</t>
    <rPh sb="0" eb="2">
      <t>コトブキチョウ</t>
    </rPh>
    <rPh sb="5" eb="7">
      <t>ゴウセン</t>
    </rPh>
    <rPh sb="9" eb="11">
      <t>ドウロ</t>
    </rPh>
    <rPh sb="11" eb="13">
      <t>セイビ</t>
    </rPh>
    <rPh sb="13" eb="15">
      <t>コウジ</t>
    </rPh>
    <phoneticPr fontId="2"/>
  </si>
  <si>
    <t>津之江北町２号線ほか道路整備工事</t>
    <rPh sb="0" eb="5">
      <t>ツノエキタマチ</t>
    </rPh>
    <rPh sb="6" eb="8">
      <t>ゴウセン</t>
    </rPh>
    <rPh sb="10" eb="12">
      <t>ドウロ</t>
    </rPh>
    <rPh sb="12" eb="14">
      <t>セイビ</t>
    </rPh>
    <rPh sb="14" eb="16">
      <t>コウジ</t>
    </rPh>
    <phoneticPr fontId="2"/>
  </si>
  <si>
    <t>制限付一般競争入札</t>
    <phoneticPr fontId="2"/>
  </si>
  <si>
    <t>制限付一般競争入札</t>
    <phoneticPr fontId="2"/>
  </si>
  <si>
    <t>城南町４０５号線ほか防護柵設置工事</t>
    <rPh sb="0" eb="3">
      <t>ジョウナンマチ</t>
    </rPh>
    <rPh sb="6" eb="8">
      <t>ゴウセン</t>
    </rPh>
    <rPh sb="10" eb="12">
      <t>ボウゴ</t>
    </rPh>
    <rPh sb="12" eb="13">
      <t>サク</t>
    </rPh>
    <rPh sb="13" eb="15">
      <t>セッチ</t>
    </rPh>
    <rPh sb="15" eb="17">
      <t>コウジ</t>
    </rPh>
    <phoneticPr fontId="2"/>
  </si>
  <si>
    <t>氷室町３１５号線ほか道路整備工事</t>
    <rPh sb="0" eb="3">
      <t>ヒムロチョウ</t>
    </rPh>
    <rPh sb="6" eb="8">
      <t>ゴウセン</t>
    </rPh>
    <rPh sb="10" eb="12">
      <t>ドウロ</t>
    </rPh>
    <rPh sb="12" eb="14">
      <t>セイビ</t>
    </rPh>
    <rPh sb="14" eb="16">
      <t>コウジ</t>
    </rPh>
    <phoneticPr fontId="2"/>
  </si>
  <si>
    <t>氷室町三丁目ほか</t>
    <rPh sb="0" eb="2">
      <t>ヒムロ</t>
    </rPh>
    <rPh sb="2" eb="3">
      <t>マチ</t>
    </rPh>
    <rPh sb="3" eb="6">
      <t>サンチョウメ</t>
    </rPh>
    <phoneticPr fontId="2"/>
  </si>
  <si>
    <t>北昭和台町</t>
    <rPh sb="0" eb="5">
      <t>キタショウワダイチョウ</t>
    </rPh>
    <phoneticPr fontId="2"/>
  </si>
  <si>
    <t>防護柵工　一式
撤去工　一式
仮設工　一式</t>
    <rPh sb="0" eb="4">
      <t>ボウゴサクコウ</t>
    </rPh>
    <rPh sb="5" eb="6">
      <t>1</t>
    </rPh>
    <rPh sb="6" eb="7">
      <t>シキ</t>
    </rPh>
    <rPh sb="8" eb="11">
      <t>テッキョコウ</t>
    </rPh>
    <rPh sb="12" eb="14">
      <t>1シキ</t>
    </rPh>
    <rPh sb="15" eb="18">
      <t>カセツコウ</t>
    </rPh>
    <rPh sb="19" eb="21">
      <t>1シキ</t>
    </rPh>
    <phoneticPr fontId="2"/>
  </si>
  <si>
    <t>追加</t>
  </si>
  <si>
    <t>10/1-14-1022</t>
    <phoneticPr fontId="2"/>
  </si>
  <si>
    <t>萩谷総合公園維持補修工事</t>
    <rPh sb="0" eb="2">
      <t>ハギタニ</t>
    </rPh>
    <rPh sb="2" eb="4">
      <t>ソウゴウ</t>
    </rPh>
    <rPh sb="4" eb="6">
      <t>コウエン</t>
    </rPh>
    <rPh sb="6" eb="10">
      <t>イジホシュウ</t>
    </rPh>
    <rPh sb="10" eb="12">
      <t>コウジ</t>
    </rPh>
    <phoneticPr fontId="2"/>
  </si>
  <si>
    <t>園路広場整備工ほか</t>
    <rPh sb="0" eb="2">
      <t>エンロ</t>
    </rPh>
    <rPh sb="2" eb="4">
      <t>ヒロバ</t>
    </rPh>
    <rPh sb="4" eb="6">
      <t>セイビ</t>
    </rPh>
    <rPh sb="6" eb="7">
      <t>コウ</t>
    </rPh>
    <phoneticPr fontId="2"/>
  </si>
  <si>
    <t>4か月</t>
    <rPh sb="2" eb="3">
      <t>ゲツ</t>
    </rPh>
    <phoneticPr fontId="2"/>
  </si>
  <si>
    <t>10/1-15-1007</t>
    <phoneticPr fontId="2"/>
  </si>
  <si>
    <t>変更</t>
    <rPh sb="0" eb="2">
      <t>ヘンコウ</t>
    </rPh>
    <phoneticPr fontId="2"/>
  </si>
  <si>
    <t>北昭和台町５号線柵設置工事</t>
    <rPh sb="0" eb="4">
      <t>キタショウワダイ</t>
    </rPh>
    <rPh sb="4" eb="5">
      <t>チョウ</t>
    </rPh>
    <rPh sb="6" eb="8">
      <t>ゴウセン</t>
    </rPh>
    <rPh sb="8" eb="13">
      <t>サクセッチコウジ</t>
    </rPh>
    <phoneticPr fontId="2"/>
  </si>
  <si>
    <t>第３四半期</t>
    <phoneticPr fontId="2"/>
  </si>
  <si>
    <t>下田部町一丁目ほか</t>
    <rPh sb="0" eb="4">
      <t>シモタナベチョウ</t>
    </rPh>
    <rPh sb="4" eb="7">
      <t>イッチョウメ</t>
    </rPh>
    <phoneticPr fontId="2"/>
  </si>
  <si>
    <t>八丁畷町地区ほか配水管改良跡路面復旧工事</t>
    <phoneticPr fontId="2"/>
  </si>
  <si>
    <t>八丁畷町ほか</t>
    <phoneticPr fontId="2"/>
  </si>
  <si>
    <t>千代田町地区ほか配水管改良跡路面復旧工事</t>
    <phoneticPr fontId="2"/>
  </si>
  <si>
    <t>千代田町ほか</t>
    <phoneticPr fontId="2"/>
  </si>
  <si>
    <t>唐崎中二丁目ほか</t>
    <phoneticPr fontId="2"/>
  </si>
  <si>
    <t>名神町地区ほか配水管改良跡路面復旧工事</t>
    <phoneticPr fontId="2"/>
  </si>
  <si>
    <t>名神町ほか</t>
    <phoneticPr fontId="2"/>
  </si>
  <si>
    <t>真上町一丁目ほか</t>
    <phoneticPr fontId="2"/>
  </si>
  <si>
    <t>川添一丁目地区配水管改良跡路面復旧工事</t>
    <rPh sb="0" eb="1">
      <t>カワ</t>
    </rPh>
    <rPh sb="1" eb="2">
      <t>テン</t>
    </rPh>
    <rPh sb="2" eb="5">
      <t>イッチョウメ</t>
    </rPh>
    <rPh sb="5" eb="7">
      <t>チク</t>
    </rPh>
    <rPh sb="10" eb="12">
      <t>カイリョウ</t>
    </rPh>
    <phoneticPr fontId="2"/>
  </si>
  <si>
    <t>川添一丁目</t>
    <rPh sb="0" eb="1">
      <t>カワ</t>
    </rPh>
    <rPh sb="1" eb="2">
      <t>ソ</t>
    </rPh>
    <rPh sb="2" eb="5">
      <t>イッチョウメ</t>
    </rPh>
    <phoneticPr fontId="2"/>
  </si>
  <si>
    <t>10/1-41-1056</t>
    <phoneticPr fontId="2"/>
  </si>
  <si>
    <t>契約済</t>
    <rPh sb="0" eb="3">
      <t>ケイヤクスミ</t>
    </rPh>
    <phoneticPr fontId="2"/>
  </si>
  <si>
    <t>第３四半期</t>
    <phoneticPr fontId="2"/>
  </si>
  <si>
    <t>変更</t>
    <rPh sb="0" eb="2">
      <t>ヘンコウ</t>
    </rPh>
    <phoneticPr fontId="2"/>
  </si>
  <si>
    <t>３か月</t>
    <phoneticPr fontId="2"/>
  </si>
  <si>
    <t>中止</t>
    <rPh sb="0" eb="2">
      <t>チュウシ</t>
    </rPh>
    <phoneticPr fontId="2"/>
  </si>
  <si>
    <t>大蔵司２１６号線ほか道路整備工事</t>
  </si>
  <si>
    <t>大蔵司二丁目</t>
  </si>
  <si>
    <t>排水構造物工　一式
構造物撤去工　一式
舗装工　　　　一式
仮設工　　　　一式</t>
    <rPh sb="7" eb="9">
      <t>イッシキ</t>
    </rPh>
    <phoneticPr fontId="2"/>
  </si>
  <si>
    <t>３ヶ月</t>
    <rPh sb="2" eb="3">
      <t>ゲツ</t>
    </rPh>
    <phoneticPr fontId="2"/>
  </si>
  <si>
    <t>10/1-14-1021</t>
    <phoneticPr fontId="2"/>
  </si>
  <si>
    <t>舗装工　一式
区画線工　一式
仮設工　一式</t>
    <rPh sb="0" eb="2">
      <t>ホソウ</t>
    </rPh>
    <rPh sb="2" eb="3">
      <t>コウ</t>
    </rPh>
    <rPh sb="4" eb="6">
      <t>イッシキ</t>
    </rPh>
    <rPh sb="7" eb="11">
      <t>クカクセンコウ</t>
    </rPh>
    <rPh sb="12" eb="14">
      <t>イッシキ</t>
    </rPh>
    <rPh sb="15" eb="18">
      <t>カセツコウ</t>
    </rPh>
    <rPh sb="19" eb="21">
      <t>イッシキ</t>
    </rPh>
    <phoneticPr fontId="2"/>
  </si>
  <si>
    <t>変更</t>
  </si>
  <si>
    <t>令和７年１０月１０日現在</t>
    <rPh sb="0" eb="2">
      <t>レイワ</t>
    </rPh>
    <rPh sb="3" eb="4">
      <t>ネン</t>
    </rPh>
    <rPh sb="6" eb="7">
      <t>ガツ</t>
    </rPh>
    <rPh sb="9" eb="10">
      <t>ニチ</t>
    </rPh>
    <rPh sb="10" eb="12">
      <t>ゲンザイ</t>
    </rPh>
    <phoneticPr fontId="2"/>
  </si>
  <si>
    <t>契約済</t>
    <rPh sb="0" eb="2">
      <t>ケイヤク</t>
    </rPh>
    <rPh sb="2" eb="3">
      <t>スミ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</si>
</sst>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か&quot;&quot;月&quot;"/>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theme="1"/>
      <name val="ＭＳ ゴシック"/>
      <family val="3"/>
      <charset val="128"/>
    </font>
    <font>
      <sz val="11"/>
      <color theme="1"/>
      <name val="ＭＳ Ｐゴシック"/>
      <family val="3"/>
      <charset val="128"/>
      <scheme val="minor"/>
    </font>
    <font>
      <sz val="18"/>
      <name val="ＭＳ Ｐ明朝"/>
      <family val="1"/>
      <charset val="128"/>
    </font>
    <font>
      <sz val="11"/>
      <name val="ＭＳ Ｐ明朝"/>
      <family val="1"/>
      <charset val="128"/>
    </font>
    <font>
      <sz val="14"/>
      <name val="ＭＳ Ｐ明朝"/>
      <family val="1"/>
      <charset val="128"/>
    </font>
    <font>
      <u/>
      <sz val="11"/>
      <color rgb="FFFF0000"/>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tint="-0.249977111117893"/>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6">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3"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0" fillId="0" borderId="12">
      <alignment vertical="center" wrapText="1"/>
    </xf>
    <xf numFmtId="0" fontId="1" fillId="0" borderId="0"/>
    <xf numFmtId="0" fontId="21" fillId="0" borderId="0">
      <alignment vertical="center"/>
    </xf>
    <xf numFmtId="0" fontId="1" fillId="0" borderId="0"/>
  </cellStyleXfs>
  <cellXfs count="113">
    <xf numFmtId="0" fontId="0" fillId="0" borderId="0" xfId="0">
      <alignment vertical="center"/>
    </xf>
    <xf numFmtId="0" fontId="23" fillId="0" borderId="0" xfId="0" applyFont="1">
      <alignment vertical="center"/>
    </xf>
    <xf numFmtId="0" fontId="23" fillId="0" borderId="10" xfId="0" applyFont="1" applyBorder="1" applyAlignment="1">
      <alignment horizontal="center" vertical="center" wrapText="1"/>
    </xf>
    <xf numFmtId="0" fontId="23" fillId="0" borderId="0" xfId="0" applyFont="1" applyAlignment="1">
      <alignment horizontal="center" vertical="center"/>
    </xf>
    <xf numFmtId="0" fontId="23" fillId="0" borderId="0" xfId="0" applyFont="1" applyFill="1" applyBorder="1" applyAlignment="1">
      <alignment horizontal="center" vertical="center" shrinkToFi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4" fillId="0" borderId="0" xfId="0" applyFont="1" applyBorder="1" applyAlignment="1">
      <alignment horizontal="right"/>
    </xf>
    <xf numFmtId="0" fontId="23" fillId="0" borderId="0" xfId="0" applyFont="1" applyFill="1" applyBorder="1" applyAlignment="1">
      <alignment horizontal="center" vertical="center" wrapText="1" shrinkToFit="1"/>
    </xf>
    <xf numFmtId="0" fontId="23" fillId="0" borderId="0" xfId="0" applyFont="1" applyAlignment="1">
      <alignment horizontal="center" vertical="center" wrapText="1"/>
    </xf>
    <xf numFmtId="0" fontId="23" fillId="0" borderId="0" xfId="0" applyFont="1" applyAlignment="1">
      <alignment vertical="center" wrapText="1"/>
    </xf>
    <xf numFmtId="0" fontId="22" fillId="0" borderId="15" xfId="0" applyFont="1" applyBorder="1" applyAlignment="1">
      <alignment horizontal="centerContinuous" vertical="center"/>
    </xf>
    <xf numFmtId="0" fontId="23" fillId="0" borderId="11" xfId="0" applyFont="1" applyFill="1" applyBorder="1" applyAlignment="1">
      <alignment vertical="center" wrapText="1"/>
    </xf>
    <xf numFmtId="0" fontId="23" fillId="0" borderId="11" xfId="0" applyFont="1" applyFill="1" applyBorder="1" applyAlignment="1">
      <alignment horizontal="center" vertical="center" wrapText="1"/>
    </xf>
    <xf numFmtId="0" fontId="22" fillId="0" borderId="15" xfId="0" applyFont="1" applyBorder="1" applyAlignment="1">
      <alignment horizontal="left" vertical="center"/>
    </xf>
    <xf numFmtId="0" fontId="23" fillId="0" borderId="0" xfId="0" applyFont="1" applyFill="1" applyBorder="1" applyAlignment="1">
      <alignment horizontal="left" vertical="center" wrapText="1" shrinkToFit="1"/>
    </xf>
    <xf numFmtId="0" fontId="23" fillId="0" borderId="0" xfId="0" applyFont="1" applyAlignment="1">
      <alignment horizontal="left" vertical="center" wrapText="1"/>
    </xf>
    <xf numFmtId="0" fontId="22" fillId="0" borderId="14" xfId="0" applyFont="1" applyBorder="1" applyAlignment="1">
      <alignment horizontal="left" vertical="center"/>
    </xf>
    <xf numFmtId="0" fontId="23" fillId="0" borderId="11"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0" xfId="0" applyFont="1" applyFill="1" applyBorder="1" applyAlignment="1">
      <alignment vertical="center" wrapText="1"/>
    </xf>
    <xf numFmtId="176" fontId="23" fillId="0" borderId="11" xfId="0" applyNumberFormat="1"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2" xfId="0" applyFont="1" applyFill="1" applyBorder="1">
      <alignment vertical="center"/>
    </xf>
    <xf numFmtId="0" fontId="23" fillId="0" borderId="10" xfId="0" applyFont="1" applyFill="1" applyBorder="1" applyAlignment="1">
      <alignment horizontal="left" vertical="center" wrapText="1"/>
    </xf>
    <xf numFmtId="0" fontId="23" fillId="0" borderId="11" xfId="0" applyFont="1" applyFill="1" applyBorder="1">
      <alignment vertical="center"/>
    </xf>
    <xf numFmtId="0" fontId="23" fillId="0" borderId="10" xfId="0" applyFont="1" applyFill="1" applyBorder="1">
      <alignment vertical="center"/>
    </xf>
    <xf numFmtId="0" fontId="23" fillId="0" borderId="11"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vertical="center" wrapText="1"/>
    </xf>
    <xf numFmtId="176" fontId="23" fillId="0" borderId="18" xfId="0" applyNumberFormat="1" applyFont="1" applyBorder="1" applyAlignment="1">
      <alignment horizontal="center" vertical="center" wrapText="1"/>
    </xf>
    <xf numFmtId="0" fontId="23" fillId="0" borderId="18" xfId="0" applyFont="1" applyBorder="1" applyAlignment="1">
      <alignment horizontal="center" vertical="center" wrapText="1"/>
    </xf>
    <xf numFmtId="0" fontId="23" fillId="0" borderId="18" xfId="0" applyFont="1" applyFill="1" applyBorder="1" applyAlignment="1">
      <alignment vertical="center" wrapText="1"/>
    </xf>
    <xf numFmtId="0" fontId="23" fillId="0" borderId="18" xfId="0" applyFont="1" applyFill="1" applyBorder="1" applyAlignment="1">
      <alignment horizontal="left" vertical="center" wrapText="1"/>
    </xf>
    <xf numFmtId="176" fontId="23" fillId="0" borderId="18" xfId="0" applyNumberFormat="1"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17" xfId="0" applyFont="1" applyFill="1" applyBorder="1" applyAlignment="1">
      <alignment horizontal="left" vertical="center" wrapText="1"/>
    </xf>
    <xf numFmtId="176" fontId="25" fillId="24" borderId="11" xfId="0" applyNumberFormat="1" applyFont="1" applyFill="1" applyBorder="1" applyAlignment="1">
      <alignment horizontal="center" vertical="center" wrapText="1"/>
    </xf>
    <xf numFmtId="0" fontId="24" fillId="0" borderId="16" xfId="0" applyFont="1" applyBorder="1" applyAlignment="1">
      <alignment horizontal="right" vertical="center"/>
    </xf>
    <xf numFmtId="0" fontId="25" fillId="24" borderId="11" xfId="0" applyFont="1" applyFill="1" applyBorder="1" applyAlignment="1">
      <alignment horizontal="center" vertical="center" wrapText="1"/>
    </xf>
    <xf numFmtId="0" fontId="25" fillId="24" borderId="11" xfId="0" applyFont="1" applyFill="1" applyBorder="1" applyAlignment="1">
      <alignment horizontal="center" vertical="center"/>
    </xf>
    <xf numFmtId="0" fontId="25" fillId="24" borderId="11" xfId="0" applyFont="1" applyFill="1" applyBorder="1">
      <alignment vertical="center"/>
    </xf>
    <xf numFmtId="0" fontId="25" fillId="24" borderId="11" xfId="0" applyFont="1" applyFill="1" applyBorder="1" applyAlignment="1">
      <alignment vertical="center" wrapText="1"/>
    </xf>
    <xf numFmtId="0" fontId="23" fillId="25" borderId="10" xfId="0" applyFont="1" applyFill="1" applyBorder="1" applyAlignment="1">
      <alignment horizontal="center" vertical="center" wrapText="1"/>
    </xf>
    <xf numFmtId="0" fontId="23" fillId="25" borderId="11" xfId="0" applyFont="1" applyFill="1" applyBorder="1" applyAlignment="1">
      <alignment vertical="center" wrapText="1"/>
    </xf>
    <xf numFmtId="0" fontId="23" fillId="25" borderId="11" xfId="0" applyFont="1" applyFill="1" applyBorder="1">
      <alignment vertical="center"/>
    </xf>
    <xf numFmtId="176" fontId="23" fillId="25" borderId="11" xfId="0" applyNumberFormat="1" applyFont="1" applyFill="1" applyBorder="1" applyAlignment="1">
      <alignment horizontal="center" vertical="center" wrapText="1"/>
    </xf>
    <xf numFmtId="0" fontId="23" fillId="25" borderId="11" xfId="0" applyFont="1" applyFill="1" applyBorder="1" applyAlignment="1">
      <alignment horizontal="center" vertical="center"/>
    </xf>
    <xf numFmtId="0" fontId="23" fillId="25" borderId="11" xfId="0" applyFont="1" applyFill="1" applyBorder="1" applyAlignment="1">
      <alignment horizontal="center" vertical="center" wrapText="1"/>
    </xf>
    <xf numFmtId="0" fontId="23" fillId="25" borderId="10" xfId="0" applyFont="1" applyFill="1" applyBorder="1" applyAlignment="1">
      <alignment horizontal="center" vertical="center"/>
    </xf>
    <xf numFmtId="0" fontId="23" fillId="25" borderId="0" xfId="0" applyFont="1" applyFill="1">
      <alignment vertical="center"/>
    </xf>
    <xf numFmtId="0" fontId="23" fillId="25" borderId="0" xfId="0" applyFont="1" applyFill="1" applyAlignment="1">
      <alignment horizontal="center" vertical="center"/>
    </xf>
    <xf numFmtId="0" fontId="23" fillId="25" borderId="11" xfId="0" applyFont="1" applyFill="1" applyBorder="1" applyAlignment="1">
      <alignment horizontal="left" vertical="center" wrapText="1"/>
    </xf>
    <xf numFmtId="0" fontId="23" fillId="0" borderId="12" xfId="0" applyFont="1" applyBorder="1" applyAlignment="1">
      <alignment horizontal="center" vertical="center" wrapText="1"/>
    </xf>
    <xf numFmtId="0" fontId="23" fillId="25" borderId="10" xfId="0" applyFont="1" applyFill="1" applyBorder="1" applyAlignment="1">
      <alignment vertical="center" wrapText="1"/>
    </xf>
    <xf numFmtId="0" fontId="23" fillId="25" borderId="12" xfId="0" applyFont="1" applyFill="1" applyBorder="1" applyAlignment="1">
      <alignment horizontal="center" vertical="center" wrapText="1"/>
    </xf>
    <xf numFmtId="0" fontId="23" fillId="0" borderId="12" xfId="0" applyFont="1" applyFill="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176" fontId="23" fillId="0" borderId="11"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11" xfId="0" applyFont="1" applyBorder="1" applyAlignment="1">
      <alignment horizontal="left" vertical="center" wrapText="1"/>
    </xf>
    <xf numFmtId="0" fontId="23" fillId="0" borderId="10" xfId="0" applyFont="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176" fontId="23" fillId="0" borderId="12" xfId="0" applyNumberFormat="1" applyFont="1" applyFill="1" applyBorder="1" applyAlignment="1">
      <alignment horizontal="center" vertical="center" wrapText="1"/>
    </xf>
    <xf numFmtId="0" fontId="23" fillId="25" borderId="17" xfId="0" applyFont="1" applyFill="1" applyBorder="1" applyAlignment="1">
      <alignment horizontal="center" vertical="center" wrapText="1"/>
    </xf>
    <xf numFmtId="0" fontId="23" fillId="25" borderId="17" xfId="0" applyFont="1" applyFill="1" applyBorder="1" applyAlignment="1">
      <alignment vertical="center" wrapText="1"/>
    </xf>
    <xf numFmtId="0" fontId="23" fillId="25" borderId="18" xfId="0" applyFont="1" applyFill="1" applyBorder="1" applyAlignment="1">
      <alignment vertical="center" wrapText="1"/>
    </xf>
    <xf numFmtId="176" fontId="23" fillId="25" borderId="18" xfId="0" applyNumberFormat="1" applyFont="1" applyFill="1" applyBorder="1" applyAlignment="1">
      <alignment horizontal="center" vertical="center" wrapText="1"/>
    </xf>
    <xf numFmtId="0" fontId="23" fillId="25" borderId="18" xfId="0" applyFont="1" applyFill="1" applyBorder="1" applyAlignment="1">
      <alignment horizontal="center" vertical="center" wrapText="1"/>
    </xf>
    <xf numFmtId="0" fontId="25" fillId="24" borderId="11" xfId="0" applyFont="1" applyFill="1" applyBorder="1" applyAlignment="1">
      <alignment horizontal="left" vertical="center" wrapText="1"/>
    </xf>
    <xf numFmtId="0" fontId="23" fillId="25" borderId="10" xfId="0" applyFont="1" applyFill="1" applyBorder="1" applyAlignment="1">
      <alignment horizontal="left" vertical="center" wrapText="1"/>
    </xf>
    <xf numFmtId="0" fontId="25" fillId="25" borderId="11" xfId="0" applyFont="1" applyFill="1" applyBorder="1" applyAlignment="1">
      <alignment vertical="center" wrapText="1"/>
    </xf>
    <xf numFmtId="0" fontId="23" fillId="25" borderId="13" xfId="0" applyFont="1" applyFill="1" applyBorder="1" applyAlignment="1">
      <alignment vertical="center" wrapText="1"/>
    </xf>
    <xf numFmtId="0" fontId="23" fillId="25" borderId="13" xfId="0" applyFont="1" applyFill="1" applyBorder="1" applyAlignment="1">
      <alignment horizontal="left" vertical="center" wrapText="1"/>
    </xf>
    <xf numFmtId="176" fontId="23" fillId="25" borderId="13" xfId="0" applyNumberFormat="1" applyFont="1" applyFill="1" applyBorder="1" applyAlignment="1">
      <alignment horizontal="center" vertical="center" wrapText="1"/>
    </xf>
    <xf numFmtId="0" fontId="23" fillId="25" borderId="13" xfId="0" applyFont="1" applyFill="1" applyBorder="1" applyAlignment="1">
      <alignment horizontal="center" vertical="center" wrapText="1"/>
    </xf>
    <xf numFmtId="0" fontId="23" fillId="25" borderId="21" xfId="0" applyFont="1" applyFill="1" applyBorder="1" applyAlignment="1">
      <alignment horizontal="center" vertical="center" wrapText="1"/>
    </xf>
    <xf numFmtId="0" fontId="23" fillId="25" borderId="22" xfId="0" applyFont="1" applyFill="1" applyBorder="1" applyAlignment="1">
      <alignment vertical="center" wrapText="1"/>
    </xf>
    <xf numFmtId="0" fontId="23" fillId="25" borderId="22" xfId="0" applyFont="1" applyFill="1" applyBorder="1" applyAlignment="1">
      <alignment horizontal="left" vertical="center" wrapText="1"/>
    </xf>
    <xf numFmtId="0" fontId="25" fillId="25" borderId="22" xfId="0" applyFont="1" applyFill="1" applyBorder="1" applyAlignment="1">
      <alignment horizontal="left" vertical="center" wrapText="1"/>
    </xf>
    <xf numFmtId="176" fontId="23" fillId="25" borderId="22" xfId="0" applyNumberFormat="1" applyFont="1" applyFill="1" applyBorder="1" applyAlignment="1">
      <alignment horizontal="center" vertical="center" wrapText="1"/>
    </xf>
    <xf numFmtId="0" fontId="23" fillId="25" borderId="22" xfId="0" applyFont="1" applyFill="1" applyBorder="1" applyAlignment="1">
      <alignment horizontal="center" vertical="center" wrapText="1"/>
    </xf>
    <xf numFmtId="0" fontId="25" fillId="25" borderId="11" xfId="0" applyFont="1" applyFill="1" applyBorder="1" applyAlignment="1">
      <alignment horizontal="center" vertical="center" wrapText="1"/>
    </xf>
    <xf numFmtId="0" fontId="23" fillId="25" borderId="17" xfId="0" applyFont="1" applyFill="1" applyBorder="1" applyAlignment="1">
      <alignment horizontal="left" vertical="center" wrapText="1"/>
    </xf>
    <xf numFmtId="0" fontId="23" fillId="25" borderId="17" xfId="0" applyFont="1" applyFill="1" applyBorder="1">
      <alignment vertical="center"/>
    </xf>
    <xf numFmtId="176" fontId="23" fillId="25" borderId="17" xfId="0" applyNumberFormat="1" applyFont="1" applyFill="1" applyBorder="1" applyAlignment="1">
      <alignment horizontal="center" vertical="center" wrapText="1"/>
    </xf>
    <xf numFmtId="0" fontId="25" fillId="24" borderId="10" xfId="0" applyFont="1" applyFill="1" applyBorder="1" applyAlignment="1">
      <alignment vertical="center" wrapText="1"/>
    </xf>
    <xf numFmtId="0" fontId="23" fillId="25" borderId="12" xfId="0" applyFont="1" applyFill="1" applyBorder="1" applyAlignment="1">
      <alignment vertical="center" wrapText="1"/>
    </xf>
    <xf numFmtId="0" fontId="25" fillId="25" borderId="10" xfId="0" applyFont="1" applyFill="1" applyBorder="1">
      <alignment vertical="center"/>
    </xf>
    <xf numFmtId="0" fontId="25" fillId="25" borderId="11" xfId="0" applyFont="1" applyFill="1" applyBorder="1">
      <alignment vertical="center"/>
    </xf>
    <xf numFmtId="0" fontId="23" fillId="0" borderId="23" xfId="0" applyFont="1" applyBorder="1" applyAlignment="1">
      <alignment horizontal="center" vertical="center" wrapText="1"/>
    </xf>
    <xf numFmtId="0" fontId="23" fillId="0" borderId="23" xfId="0" applyFont="1" applyBorder="1" applyAlignment="1">
      <alignment horizontal="left" vertical="center" wrapText="1"/>
    </xf>
    <xf numFmtId="0" fontId="23" fillId="0" borderId="24" xfId="0" applyFont="1" applyBorder="1" applyAlignment="1">
      <alignment vertical="center" wrapText="1"/>
    </xf>
    <xf numFmtId="0" fontId="23" fillId="0" borderId="24" xfId="0" applyFont="1" applyBorder="1" applyAlignment="1">
      <alignment horizontal="left" vertical="center" wrapText="1"/>
    </xf>
    <xf numFmtId="0" fontId="23" fillId="0" borderId="24" xfId="0" applyFont="1" applyBorder="1" applyAlignment="1">
      <alignment horizontal="center" vertical="center" wrapText="1"/>
    </xf>
    <xf numFmtId="0" fontId="23" fillId="25" borderId="19" xfId="0" applyFont="1" applyFill="1" applyBorder="1" applyAlignment="1">
      <alignment horizontal="center" vertical="center" wrapText="1"/>
    </xf>
    <xf numFmtId="0" fontId="23" fillId="25" borderId="19" xfId="0" applyFont="1" applyFill="1" applyBorder="1" applyAlignment="1">
      <alignment vertical="center" wrapText="1"/>
    </xf>
    <xf numFmtId="0" fontId="23" fillId="25" borderId="20" xfId="0" applyFont="1" applyFill="1" applyBorder="1" applyAlignment="1">
      <alignment vertical="center" wrapText="1"/>
    </xf>
    <xf numFmtId="176" fontId="23" fillId="25" borderId="20" xfId="0" applyNumberFormat="1" applyFont="1" applyFill="1" applyBorder="1" applyAlignment="1">
      <alignment horizontal="center" vertical="center" wrapText="1"/>
    </xf>
    <xf numFmtId="0" fontId="23" fillId="25" borderId="20" xfId="0" applyFont="1" applyFill="1" applyBorder="1" applyAlignment="1">
      <alignment horizontal="center" vertical="center" wrapText="1"/>
    </xf>
    <xf numFmtId="0" fontId="23" fillId="25" borderId="23" xfId="0" applyFont="1" applyFill="1" applyBorder="1" applyAlignment="1">
      <alignment horizontal="center" vertical="center" wrapText="1"/>
    </xf>
    <xf numFmtId="0" fontId="23" fillId="25" borderId="23" xfId="0" applyFont="1" applyFill="1" applyBorder="1" applyAlignment="1">
      <alignment vertical="center" wrapText="1"/>
    </xf>
    <xf numFmtId="0" fontId="23" fillId="25" borderId="24" xfId="0" applyFont="1" applyFill="1" applyBorder="1" applyAlignment="1">
      <alignment horizontal="left" vertical="center" wrapText="1"/>
    </xf>
    <xf numFmtId="0" fontId="23" fillId="25" borderId="24" xfId="0" applyFont="1" applyFill="1" applyBorder="1" applyAlignment="1">
      <alignment horizontal="center" vertical="center"/>
    </xf>
    <xf numFmtId="0" fontId="23" fillId="25" borderId="24" xfId="0" applyFont="1" applyFill="1" applyBorder="1" applyAlignment="1">
      <alignment horizontal="center" vertical="center" wrapText="1"/>
    </xf>
    <xf numFmtId="0" fontId="23" fillId="25" borderId="23" xfId="0" applyFont="1" applyFill="1" applyBorder="1" applyAlignment="1">
      <alignment horizontal="center" vertical="center"/>
    </xf>
    <xf numFmtId="0" fontId="23" fillId="0" borderId="17" xfId="0" applyFont="1" applyBorder="1" applyAlignment="1">
      <alignment vertical="center" wrapText="1"/>
    </xf>
    <xf numFmtId="176" fontId="23" fillId="0" borderId="22" xfId="0" applyNumberFormat="1" applyFont="1" applyBorder="1" applyAlignment="1">
      <alignment horizontal="center" vertical="center" wrapText="1"/>
    </xf>
    <xf numFmtId="176" fontId="23" fillId="25" borderId="12" xfId="0" applyNumberFormat="1" applyFont="1" applyFill="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2" xfId="42"/>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標準 3" xfId="45"/>
    <cellStyle name="標準 4" xfId="44"/>
    <cellStyle name="良い" xfId="41" builtinId="26"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pageSetUpPr fitToPage="1"/>
  </sheetPr>
  <dimension ref="A1:K193"/>
  <sheetViews>
    <sheetView tabSelected="1" view="pageBreakPreview" zoomScale="70" zoomScaleNormal="70" zoomScaleSheetLayoutView="70" workbookViewId="0">
      <selection activeCell="M71" sqref="M71"/>
    </sheetView>
  </sheetViews>
  <sheetFormatPr defaultRowHeight="13.5" x14ac:dyDescent="0.15"/>
  <cols>
    <col min="1" max="1" width="11.625" style="10" customWidth="1"/>
    <col min="2" max="2" width="31.375" style="16" customWidth="1"/>
    <col min="3" max="3" width="10" style="10" customWidth="1"/>
    <col min="4" max="4" width="18.75" style="10" customWidth="1"/>
    <col min="5" max="5" width="31.25" style="10" customWidth="1"/>
    <col min="6" max="6" width="10.25" style="10" customWidth="1"/>
    <col min="7" max="7" width="13.875" style="3" customWidth="1"/>
    <col min="8" max="8" width="13.75" style="9" customWidth="1"/>
    <col min="9" max="9" width="15.375" style="9" customWidth="1"/>
    <col min="10" max="10" width="10" style="9" customWidth="1"/>
    <col min="11" max="11" width="10.125" style="9" customWidth="1"/>
    <col min="12" max="16384" width="9" style="1"/>
  </cols>
  <sheetData>
    <row r="1" spans="1:11" ht="36.75" customHeight="1" thickBot="1" x14ac:dyDescent="0.2">
      <c r="A1" s="17" t="s">
        <v>607</v>
      </c>
      <c r="B1" s="14"/>
      <c r="C1" s="11"/>
      <c r="D1" s="11"/>
      <c r="E1" s="11"/>
      <c r="F1" s="11"/>
      <c r="G1" s="11"/>
      <c r="H1" s="11"/>
      <c r="I1" s="11"/>
      <c r="J1" s="11"/>
      <c r="K1" s="40" t="s">
        <v>611</v>
      </c>
    </row>
    <row r="2" spans="1:11" ht="23.25" customHeight="1" x14ac:dyDescent="0.2">
      <c r="A2" s="8"/>
      <c r="B2" s="15"/>
      <c r="C2" s="8"/>
      <c r="D2" s="8"/>
      <c r="E2" s="8"/>
      <c r="F2" s="8"/>
      <c r="G2" s="4"/>
      <c r="H2" s="8"/>
      <c r="I2" s="8"/>
      <c r="J2" s="8"/>
      <c r="K2" s="7" t="s">
        <v>734</v>
      </c>
    </row>
    <row r="3" spans="1:11" ht="41.25" customHeight="1" x14ac:dyDescent="0.15">
      <c r="A3" s="5" t="s">
        <v>2</v>
      </c>
      <c r="B3" s="5" t="s">
        <v>6</v>
      </c>
      <c r="C3" s="6" t="s">
        <v>8</v>
      </c>
      <c r="D3" s="6" t="s">
        <v>0</v>
      </c>
      <c r="E3" s="6" t="s">
        <v>7</v>
      </c>
      <c r="F3" s="6" t="s">
        <v>9</v>
      </c>
      <c r="G3" s="6" t="s">
        <v>3</v>
      </c>
      <c r="H3" s="6" t="s">
        <v>5</v>
      </c>
      <c r="I3" s="6" t="s">
        <v>1</v>
      </c>
      <c r="J3" s="6" t="s">
        <v>4</v>
      </c>
      <c r="K3" s="5" t="s">
        <v>10</v>
      </c>
    </row>
    <row r="4" spans="1:11" ht="54.75" customHeight="1" thickBot="1" x14ac:dyDescent="0.2">
      <c r="A4" s="68" t="s">
        <v>112</v>
      </c>
      <c r="B4" s="69" t="s">
        <v>108</v>
      </c>
      <c r="C4" s="70" t="s">
        <v>13</v>
      </c>
      <c r="D4" s="70" t="s">
        <v>109</v>
      </c>
      <c r="E4" s="70" t="s">
        <v>110</v>
      </c>
      <c r="F4" s="71" t="s">
        <v>115</v>
      </c>
      <c r="G4" s="72" t="s">
        <v>12</v>
      </c>
      <c r="H4" s="72" t="s">
        <v>11</v>
      </c>
      <c r="I4" s="72" t="s">
        <v>111</v>
      </c>
      <c r="J4" s="72"/>
      <c r="K4" s="68" t="s">
        <v>666</v>
      </c>
    </row>
    <row r="5" spans="1:11" s="52" customFormat="1" ht="54.75" customHeight="1" thickTop="1" x14ac:dyDescent="0.15">
      <c r="A5" s="45" t="s">
        <v>113</v>
      </c>
      <c r="B5" s="46" t="s">
        <v>608</v>
      </c>
      <c r="C5" s="46" t="s">
        <v>116</v>
      </c>
      <c r="D5" s="46" t="s">
        <v>124</v>
      </c>
      <c r="E5" s="46" t="s">
        <v>125</v>
      </c>
      <c r="F5" s="48" t="s">
        <v>126</v>
      </c>
      <c r="G5" s="50" t="s">
        <v>120</v>
      </c>
      <c r="H5" s="50" t="s">
        <v>121</v>
      </c>
      <c r="I5" s="50" t="s">
        <v>122</v>
      </c>
      <c r="J5" s="50"/>
      <c r="K5" s="45" t="s">
        <v>628</v>
      </c>
    </row>
    <row r="6" spans="1:11" s="53" customFormat="1" ht="54.75" customHeight="1" x14ac:dyDescent="0.15">
      <c r="A6" s="45" t="s">
        <v>14</v>
      </c>
      <c r="B6" s="46" t="s">
        <v>545</v>
      </c>
      <c r="C6" s="46" t="s">
        <v>116</v>
      </c>
      <c r="D6" s="54" t="s">
        <v>137</v>
      </c>
      <c r="E6" s="47" t="s">
        <v>135</v>
      </c>
      <c r="F6" s="48" t="s">
        <v>136</v>
      </c>
      <c r="G6" s="50" t="s">
        <v>120</v>
      </c>
      <c r="H6" s="50" t="s">
        <v>121</v>
      </c>
      <c r="I6" s="50" t="s">
        <v>122</v>
      </c>
      <c r="J6" s="50"/>
      <c r="K6" s="45" t="s">
        <v>628</v>
      </c>
    </row>
    <row r="7" spans="1:11" s="52" customFormat="1" ht="54.75" customHeight="1" x14ac:dyDescent="0.15">
      <c r="A7" s="45" t="s">
        <v>15</v>
      </c>
      <c r="B7" s="46" t="s">
        <v>546</v>
      </c>
      <c r="C7" s="46" t="s">
        <v>116</v>
      </c>
      <c r="D7" s="54" t="s">
        <v>127</v>
      </c>
      <c r="E7" s="46" t="s">
        <v>125</v>
      </c>
      <c r="F7" s="48" t="s">
        <v>126</v>
      </c>
      <c r="G7" s="50" t="s">
        <v>120</v>
      </c>
      <c r="H7" s="50" t="s">
        <v>121</v>
      </c>
      <c r="I7" s="50" t="s">
        <v>122</v>
      </c>
      <c r="J7" s="50"/>
      <c r="K7" s="45" t="s">
        <v>628</v>
      </c>
    </row>
    <row r="8" spans="1:11" s="52" customFormat="1" ht="54.75" customHeight="1" x14ac:dyDescent="0.15">
      <c r="A8" s="45" t="s">
        <v>16</v>
      </c>
      <c r="B8" s="46" t="s">
        <v>547</v>
      </c>
      <c r="C8" s="54" t="s">
        <v>116</v>
      </c>
      <c r="D8" s="54" t="s">
        <v>178</v>
      </c>
      <c r="E8" s="54" t="s">
        <v>179</v>
      </c>
      <c r="F8" s="48" t="s">
        <v>145</v>
      </c>
      <c r="G8" s="50" t="s">
        <v>120</v>
      </c>
      <c r="H8" s="50" t="s">
        <v>121</v>
      </c>
      <c r="I8" s="50" t="s">
        <v>122</v>
      </c>
      <c r="J8" s="50"/>
      <c r="K8" s="45" t="s">
        <v>628</v>
      </c>
    </row>
    <row r="9" spans="1:11" s="53" customFormat="1" ht="54.75" customHeight="1" x14ac:dyDescent="0.15">
      <c r="A9" s="45" t="s">
        <v>17</v>
      </c>
      <c r="B9" s="46" t="s">
        <v>548</v>
      </c>
      <c r="C9" s="46" t="s">
        <v>116</v>
      </c>
      <c r="D9" s="54" t="s">
        <v>128</v>
      </c>
      <c r="E9" s="46" t="s">
        <v>125</v>
      </c>
      <c r="F9" s="48" t="s">
        <v>126</v>
      </c>
      <c r="G9" s="50" t="s">
        <v>120</v>
      </c>
      <c r="H9" s="50" t="s">
        <v>121</v>
      </c>
      <c r="I9" s="50" t="s">
        <v>122</v>
      </c>
      <c r="J9" s="50"/>
      <c r="K9" s="45" t="s">
        <v>628</v>
      </c>
    </row>
    <row r="10" spans="1:11" s="52" customFormat="1" ht="54.75" customHeight="1" x14ac:dyDescent="0.15">
      <c r="A10" s="45" t="s">
        <v>18</v>
      </c>
      <c r="B10" s="46" t="s">
        <v>549</v>
      </c>
      <c r="C10" s="46" t="s">
        <v>116</v>
      </c>
      <c r="D10" s="54" t="s">
        <v>129</v>
      </c>
      <c r="E10" s="46" t="s">
        <v>125</v>
      </c>
      <c r="F10" s="48" t="s">
        <v>126</v>
      </c>
      <c r="G10" s="50" t="s">
        <v>120</v>
      </c>
      <c r="H10" s="50" t="s">
        <v>121</v>
      </c>
      <c r="I10" s="50" t="s">
        <v>122</v>
      </c>
      <c r="J10" s="50"/>
      <c r="K10" s="45" t="s">
        <v>628</v>
      </c>
    </row>
    <row r="11" spans="1:11" s="52" customFormat="1" ht="54.75" customHeight="1" x14ac:dyDescent="0.15">
      <c r="A11" s="45" t="s">
        <v>19</v>
      </c>
      <c r="B11" s="46" t="s">
        <v>550</v>
      </c>
      <c r="C11" s="46" t="s">
        <v>116</v>
      </c>
      <c r="D11" s="54" t="s">
        <v>130</v>
      </c>
      <c r="E11" s="46" t="s">
        <v>125</v>
      </c>
      <c r="F11" s="48" t="s">
        <v>126</v>
      </c>
      <c r="G11" s="50" t="s">
        <v>120</v>
      </c>
      <c r="H11" s="50" t="s">
        <v>121</v>
      </c>
      <c r="I11" s="50" t="s">
        <v>122</v>
      </c>
      <c r="J11" s="50"/>
      <c r="K11" s="45" t="s">
        <v>628</v>
      </c>
    </row>
    <row r="12" spans="1:11" s="52" customFormat="1" ht="54.75" customHeight="1" x14ac:dyDescent="0.15">
      <c r="A12" s="45" t="s">
        <v>20</v>
      </c>
      <c r="B12" s="46" t="s">
        <v>551</v>
      </c>
      <c r="C12" s="46" t="s">
        <v>116</v>
      </c>
      <c r="D12" s="54" t="s">
        <v>132</v>
      </c>
      <c r="E12" s="46" t="s">
        <v>125</v>
      </c>
      <c r="F12" s="48" t="s">
        <v>126</v>
      </c>
      <c r="G12" s="50" t="s">
        <v>120</v>
      </c>
      <c r="H12" s="50" t="s">
        <v>121</v>
      </c>
      <c r="I12" s="50" t="s">
        <v>122</v>
      </c>
      <c r="J12" s="50"/>
      <c r="K12" s="45" t="s">
        <v>628</v>
      </c>
    </row>
    <row r="13" spans="1:11" s="52" customFormat="1" ht="54.75" customHeight="1" x14ac:dyDescent="0.15">
      <c r="A13" s="45" t="s">
        <v>21</v>
      </c>
      <c r="B13" s="46" t="s">
        <v>552</v>
      </c>
      <c r="C13" s="54" t="s">
        <v>116</v>
      </c>
      <c r="D13" s="54" t="s">
        <v>176</v>
      </c>
      <c r="E13" s="54" t="s">
        <v>177</v>
      </c>
      <c r="F13" s="48" t="s">
        <v>145</v>
      </c>
      <c r="G13" s="50" t="s">
        <v>120</v>
      </c>
      <c r="H13" s="50" t="s">
        <v>121</v>
      </c>
      <c r="I13" s="50" t="s">
        <v>122</v>
      </c>
      <c r="J13" s="50"/>
      <c r="K13" s="45" t="s">
        <v>628</v>
      </c>
    </row>
    <row r="14" spans="1:11" s="53" customFormat="1" ht="54.75" customHeight="1" x14ac:dyDescent="0.15">
      <c r="A14" s="45" t="s">
        <v>22</v>
      </c>
      <c r="B14" s="46" t="s">
        <v>553</v>
      </c>
      <c r="C14" s="54" t="s">
        <v>116</v>
      </c>
      <c r="D14" s="54" t="s">
        <v>180</v>
      </c>
      <c r="E14" s="47" t="s">
        <v>181</v>
      </c>
      <c r="F14" s="48" t="s">
        <v>136</v>
      </c>
      <c r="G14" s="50" t="s">
        <v>120</v>
      </c>
      <c r="H14" s="50" t="s">
        <v>121</v>
      </c>
      <c r="I14" s="50" t="s">
        <v>122</v>
      </c>
      <c r="J14" s="50"/>
      <c r="K14" s="45" t="s">
        <v>628</v>
      </c>
    </row>
    <row r="15" spans="1:11" s="52" customFormat="1" ht="54.75" customHeight="1" x14ac:dyDescent="0.15">
      <c r="A15" s="45" t="s">
        <v>23</v>
      </c>
      <c r="B15" s="46" t="s">
        <v>554</v>
      </c>
      <c r="C15" s="46" t="s">
        <v>116</v>
      </c>
      <c r="D15" s="46" t="s">
        <v>117</v>
      </c>
      <c r="E15" s="46" t="s">
        <v>118</v>
      </c>
      <c r="F15" s="48" t="s">
        <v>119</v>
      </c>
      <c r="G15" s="50" t="s">
        <v>120</v>
      </c>
      <c r="H15" s="50" t="s">
        <v>121</v>
      </c>
      <c r="I15" s="50" t="s">
        <v>122</v>
      </c>
      <c r="J15" s="50"/>
      <c r="K15" s="45" t="s">
        <v>628</v>
      </c>
    </row>
    <row r="16" spans="1:11" s="52" customFormat="1" ht="54.75" customHeight="1" x14ac:dyDescent="0.15">
      <c r="A16" s="45" t="s">
        <v>24</v>
      </c>
      <c r="B16" s="46" t="s">
        <v>555</v>
      </c>
      <c r="C16" s="54" t="s">
        <v>116</v>
      </c>
      <c r="D16" s="54" t="s">
        <v>152</v>
      </c>
      <c r="E16" s="54" t="s">
        <v>153</v>
      </c>
      <c r="F16" s="48" t="s">
        <v>154</v>
      </c>
      <c r="G16" s="50" t="s">
        <v>120</v>
      </c>
      <c r="H16" s="50" t="s">
        <v>121</v>
      </c>
      <c r="I16" s="50" t="s">
        <v>122</v>
      </c>
      <c r="J16" s="50"/>
      <c r="K16" s="45" t="s">
        <v>628</v>
      </c>
    </row>
    <row r="17" spans="1:11" s="52" customFormat="1" ht="54.75" customHeight="1" x14ac:dyDescent="0.15">
      <c r="A17" s="45" t="s">
        <v>25</v>
      </c>
      <c r="B17" s="46" t="s">
        <v>556</v>
      </c>
      <c r="C17" s="46" t="s">
        <v>116</v>
      </c>
      <c r="D17" s="54" t="s">
        <v>131</v>
      </c>
      <c r="E17" s="46" t="s">
        <v>125</v>
      </c>
      <c r="F17" s="48" t="s">
        <v>126</v>
      </c>
      <c r="G17" s="50" t="s">
        <v>120</v>
      </c>
      <c r="H17" s="50" t="s">
        <v>121</v>
      </c>
      <c r="I17" s="50" t="s">
        <v>122</v>
      </c>
      <c r="J17" s="50"/>
      <c r="K17" s="45" t="s">
        <v>628</v>
      </c>
    </row>
    <row r="18" spans="1:11" s="52" customFormat="1" ht="54.75" customHeight="1" x14ac:dyDescent="0.15">
      <c r="A18" s="45" t="s">
        <v>26</v>
      </c>
      <c r="B18" s="46" t="s">
        <v>557</v>
      </c>
      <c r="C18" s="46" t="s">
        <v>116</v>
      </c>
      <c r="D18" s="54" t="s">
        <v>133</v>
      </c>
      <c r="E18" s="46" t="s">
        <v>125</v>
      </c>
      <c r="F18" s="48" t="s">
        <v>126</v>
      </c>
      <c r="G18" s="50" t="s">
        <v>120</v>
      </c>
      <c r="H18" s="50" t="s">
        <v>121</v>
      </c>
      <c r="I18" s="50" t="s">
        <v>122</v>
      </c>
      <c r="J18" s="50"/>
      <c r="K18" s="45" t="s">
        <v>628</v>
      </c>
    </row>
    <row r="19" spans="1:11" s="52" customFormat="1" ht="54.75" customHeight="1" x14ac:dyDescent="0.15">
      <c r="A19" s="45" t="s">
        <v>27</v>
      </c>
      <c r="B19" s="46" t="s">
        <v>558</v>
      </c>
      <c r="C19" s="54" t="s">
        <v>116</v>
      </c>
      <c r="D19" s="54" t="s">
        <v>205</v>
      </c>
      <c r="E19" s="54" t="s">
        <v>125</v>
      </c>
      <c r="F19" s="48" t="s">
        <v>136</v>
      </c>
      <c r="G19" s="50" t="s">
        <v>120</v>
      </c>
      <c r="H19" s="50" t="s">
        <v>121</v>
      </c>
      <c r="I19" s="50" t="s">
        <v>122</v>
      </c>
      <c r="J19" s="50"/>
      <c r="K19" s="45" t="s">
        <v>628</v>
      </c>
    </row>
    <row r="20" spans="1:11" s="52" customFormat="1" ht="54.75" customHeight="1" x14ac:dyDescent="0.15">
      <c r="A20" s="45" t="s">
        <v>28</v>
      </c>
      <c r="B20" s="46" t="s">
        <v>559</v>
      </c>
      <c r="C20" s="54" t="s">
        <v>116</v>
      </c>
      <c r="D20" s="54" t="s">
        <v>182</v>
      </c>
      <c r="E20" s="47" t="s">
        <v>183</v>
      </c>
      <c r="F20" s="48" t="s">
        <v>136</v>
      </c>
      <c r="G20" s="50" t="s">
        <v>120</v>
      </c>
      <c r="H20" s="50" t="s">
        <v>121</v>
      </c>
      <c r="I20" s="50" t="s">
        <v>122</v>
      </c>
      <c r="J20" s="50"/>
      <c r="K20" s="45" t="s">
        <v>628</v>
      </c>
    </row>
    <row r="21" spans="1:11" s="52" customFormat="1" ht="54.75" customHeight="1" x14ac:dyDescent="0.15">
      <c r="A21" s="45" t="s">
        <v>29</v>
      </c>
      <c r="B21" s="46" t="s">
        <v>560</v>
      </c>
      <c r="C21" s="46" t="s">
        <v>116</v>
      </c>
      <c r="D21" s="46" t="s">
        <v>123</v>
      </c>
      <c r="E21" s="46" t="s">
        <v>118</v>
      </c>
      <c r="F21" s="48" t="s">
        <v>119</v>
      </c>
      <c r="G21" s="50" t="s">
        <v>120</v>
      </c>
      <c r="H21" s="50" t="s">
        <v>121</v>
      </c>
      <c r="I21" s="50" t="s">
        <v>122</v>
      </c>
      <c r="J21" s="50"/>
      <c r="K21" s="45" t="s">
        <v>628</v>
      </c>
    </row>
    <row r="22" spans="1:11" s="52" customFormat="1" ht="54.75" customHeight="1" x14ac:dyDescent="0.15">
      <c r="A22" s="45" t="s">
        <v>30</v>
      </c>
      <c r="B22" s="46" t="s">
        <v>561</v>
      </c>
      <c r="C22" s="46" t="s">
        <v>116</v>
      </c>
      <c r="D22" s="54" t="s">
        <v>134</v>
      </c>
      <c r="E22" s="47" t="s">
        <v>135</v>
      </c>
      <c r="F22" s="48" t="s">
        <v>136</v>
      </c>
      <c r="G22" s="50" t="s">
        <v>120</v>
      </c>
      <c r="H22" s="50" t="s">
        <v>121</v>
      </c>
      <c r="I22" s="50" t="s">
        <v>122</v>
      </c>
      <c r="J22" s="50"/>
      <c r="K22" s="45" t="s">
        <v>628</v>
      </c>
    </row>
    <row r="23" spans="1:11" s="52" customFormat="1" ht="54.75" customHeight="1" x14ac:dyDescent="0.15">
      <c r="A23" s="45" t="s">
        <v>31</v>
      </c>
      <c r="B23" s="46" t="s">
        <v>562</v>
      </c>
      <c r="C23" s="46" t="s">
        <v>116</v>
      </c>
      <c r="D23" s="54" t="s">
        <v>138</v>
      </c>
      <c r="E23" s="47" t="s">
        <v>135</v>
      </c>
      <c r="F23" s="48" t="s">
        <v>136</v>
      </c>
      <c r="G23" s="50" t="s">
        <v>120</v>
      </c>
      <c r="H23" s="50" t="s">
        <v>121</v>
      </c>
      <c r="I23" s="50" t="s">
        <v>122</v>
      </c>
      <c r="J23" s="50"/>
      <c r="K23" s="45" t="s">
        <v>628</v>
      </c>
    </row>
    <row r="24" spans="1:11" s="52" customFormat="1" ht="54.75" customHeight="1" x14ac:dyDescent="0.15">
      <c r="A24" s="45" t="s">
        <v>32</v>
      </c>
      <c r="B24" s="46" t="s">
        <v>563</v>
      </c>
      <c r="C24" s="46" t="s">
        <v>116</v>
      </c>
      <c r="D24" s="54" t="s">
        <v>139</v>
      </c>
      <c r="E24" s="47" t="s">
        <v>140</v>
      </c>
      <c r="F24" s="48" t="s">
        <v>136</v>
      </c>
      <c r="G24" s="50" t="s">
        <v>120</v>
      </c>
      <c r="H24" s="50" t="s">
        <v>121</v>
      </c>
      <c r="I24" s="50" t="s">
        <v>122</v>
      </c>
      <c r="J24" s="50"/>
      <c r="K24" s="45" t="s">
        <v>628</v>
      </c>
    </row>
    <row r="25" spans="1:11" s="52" customFormat="1" ht="54.75" customHeight="1" x14ac:dyDescent="0.15">
      <c r="A25" s="45" t="s">
        <v>33</v>
      </c>
      <c r="B25" s="46" t="s">
        <v>564</v>
      </c>
      <c r="C25" s="54" t="s">
        <v>116</v>
      </c>
      <c r="D25" s="54" t="s">
        <v>207</v>
      </c>
      <c r="E25" s="54" t="s">
        <v>198</v>
      </c>
      <c r="F25" s="48" t="s">
        <v>126</v>
      </c>
      <c r="G25" s="50" t="s">
        <v>120</v>
      </c>
      <c r="H25" s="50" t="s">
        <v>121</v>
      </c>
      <c r="I25" s="50" t="s">
        <v>122</v>
      </c>
      <c r="J25" s="50"/>
      <c r="K25" s="45" t="s">
        <v>628</v>
      </c>
    </row>
    <row r="26" spans="1:11" s="52" customFormat="1" ht="54.75" customHeight="1" x14ac:dyDescent="0.15">
      <c r="A26" s="45" t="s">
        <v>34</v>
      </c>
      <c r="B26" s="46" t="s">
        <v>565</v>
      </c>
      <c r="C26" s="54" t="s">
        <v>116</v>
      </c>
      <c r="D26" s="54" t="s">
        <v>157</v>
      </c>
      <c r="E26" s="54" t="s">
        <v>153</v>
      </c>
      <c r="F26" s="48" t="s">
        <v>145</v>
      </c>
      <c r="G26" s="50" t="s">
        <v>120</v>
      </c>
      <c r="H26" s="50" t="s">
        <v>121</v>
      </c>
      <c r="I26" s="50" t="s">
        <v>122</v>
      </c>
      <c r="J26" s="50"/>
      <c r="K26" s="45" t="s">
        <v>628</v>
      </c>
    </row>
    <row r="27" spans="1:11" s="52" customFormat="1" ht="54.75" customHeight="1" x14ac:dyDescent="0.15">
      <c r="A27" s="45" t="s">
        <v>35</v>
      </c>
      <c r="B27" s="46" t="s">
        <v>566</v>
      </c>
      <c r="C27" s="54" t="s">
        <v>116</v>
      </c>
      <c r="D27" s="54" t="s">
        <v>149</v>
      </c>
      <c r="E27" s="54" t="s">
        <v>150</v>
      </c>
      <c r="F27" s="48" t="s">
        <v>151</v>
      </c>
      <c r="G27" s="50" t="s">
        <v>120</v>
      </c>
      <c r="H27" s="50" t="s">
        <v>121</v>
      </c>
      <c r="I27" s="50" t="s">
        <v>122</v>
      </c>
      <c r="J27" s="50"/>
      <c r="K27" s="45" t="s">
        <v>628</v>
      </c>
    </row>
    <row r="28" spans="1:11" s="52" customFormat="1" ht="54.75" customHeight="1" x14ac:dyDescent="0.15">
      <c r="A28" s="45" t="s">
        <v>36</v>
      </c>
      <c r="B28" s="46" t="s">
        <v>567</v>
      </c>
      <c r="C28" s="54" t="s">
        <v>116</v>
      </c>
      <c r="D28" s="54" t="s">
        <v>172</v>
      </c>
      <c r="E28" s="46" t="s">
        <v>125</v>
      </c>
      <c r="F28" s="48" t="s">
        <v>136</v>
      </c>
      <c r="G28" s="50" t="s">
        <v>120</v>
      </c>
      <c r="H28" s="50" t="s">
        <v>121</v>
      </c>
      <c r="I28" s="50" t="s">
        <v>122</v>
      </c>
      <c r="J28" s="50"/>
      <c r="K28" s="45" t="s">
        <v>628</v>
      </c>
    </row>
    <row r="29" spans="1:11" ht="54.75" customHeight="1" x14ac:dyDescent="0.15">
      <c r="A29" s="45" t="s">
        <v>37</v>
      </c>
      <c r="B29" s="46" t="s">
        <v>568</v>
      </c>
      <c r="C29" s="54" t="s">
        <v>116</v>
      </c>
      <c r="D29" s="54" t="s">
        <v>186</v>
      </c>
      <c r="E29" s="46" t="s">
        <v>187</v>
      </c>
      <c r="F29" s="48" t="s">
        <v>188</v>
      </c>
      <c r="G29" s="50" t="s">
        <v>660</v>
      </c>
      <c r="H29" s="86" t="s">
        <v>652</v>
      </c>
      <c r="I29" s="50" t="s">
        <v>122</v>
      </c>
      <c r="J29" s="50"/>
      <c r="K29" s="45" t="s">
        <v>678</v>
      </c>
    </row>
    <row r="30" spans="1:11" s="52" customFormat="1" ht="54.75" customHeight="1" x14ac:dyDescent="0.15">
      <c r="A30" s="45" t="s">
        <v>38</v>
      </c>
      <c r="B30" s="46" t="s">
        <v>569</v>
      </c>
      <c r="C30" s="46" t="s">
        <v>116</v>
      </c>
      <c r="D30" s="54" t="s">
        <v>141</v>
      </c>
      <c r="E30" s="47" t="s">
        <v>140</v>
      </c>
      <c r="F30" s="48" t="s">
        <v>136</v>
      </c>
      <c r="G30" s="50" t="s">
        <v>120</v>
      </c>
      <c r="H30" s="50" t="s">
        <v>121</v>
      </c>
      <c r="I30" s="50" t="s">
        <v>122</v>
      </c>
      <c r="J30" s="50"/>
      <c r="K30" s="45" t="s">
        <v>628</v>
      </c>
    </row>
    <row r="31" spans="1:11" ht="54.75" customHeight="1" x14ac:dyDescent="0.15">
      <c r="A31" s="45" t="s">
        <v>39</v>
      </c>
      <c r="B31" s="46" t="s">
        <v>570</v>
      </c>
      <c r="C31" s="54" t="s">
        <v>116</v>
      </c>
      <c r="D31" s="54" t="s">
        <v>189</v>
      </c>
      <c r="E31" s="46" t="s">
        <v>125</v>
      </c>
      <c r="F31" s="48" t="s">
        <v>188</v>
      </c>
      <c r="G31" s="50" t="s">
        <v>12</v>
      </c>
      <c r="H31" s="86" t="s">
        <v>652</v>
      </c>
      <c r="I31" s="50" t="s">
        <v>122</v>
      </c>
      <c r="J31" s="50"/>
      <c r="K31" s="45" t="s">
        <v>685</v>
      </c>
    </row>
    <row r="32" spans="1:11" s="3" customFormat="1" ht="54.75" customHeight="1" x14ac:dyDescent="0.15">
      <c r="A32" s="45" t="s">
        <v>40</v>
      </c>
      <c r="B32" s="46" t="s">
        <v>571</v>
      </c>
      <c r="C32" s="54" t="s">
        <v>116</v>
      </c>
      <c r="D32" s="54" t="s">
        <v>174</v>
      </c>
      <c r="E32" s="54" t="s">
        <v>175</v>
      </c>
      <c r="F32" s="48" t="s">
        <v>154</v>
      </c>
      <c r="G32" s="50" t="s">
        <v>12</v>
      </c>
      <c r="H32" s="50" t="s">
        <v>121</v>
      </c>
      <c r="I32" s="50" t="s">
        <v>122</v>
      </c>
      <c r="J32" s="50"/>
      <c r="K32" s="45" t="s">
        <v>685</v>
      </c>
    </row>
    <row r="33" spans="1:11" ht="54.75" customHeight="1" x14ac:dyDescent="0.15">
      <c r="A33" s="2" t="s">
        <v>41</v>
      </c>
      <c r="B33" s="44" t="s">
        <v>683</v>
      </c>
      <c r="C33" s="18" t="s">
        <v>116</v>
      </c>
      <c r="D33" s="73" t="s">
        <v>684</v>
      </c>
      <c r="E33" s="18" t="s">
        <v>153</v>
      </c>
      <c r="F33" s="21" t="s">
        <v>151</v>
      </c>
      <c r="G33" s="41" t="s">
        <v>615</v>
      </c>
      <c r="H33" s="41" t="s">
        <v>652</v>
      </c>
      <c r="I33" s="13" t="s">
        <v>122</v>
      </c>
      <c r="J33" s="13"/>
      <c r="K33" s="22" t="s">
        <v>682</v>
      </c>
    </row>
    <row r="34" spans="1:11" ht="54.75" customHeight="1" x14ac:dyDescent="0.15">
      <c r="A34" s="45" t="s">
        <v>42</v>
      </c>
      <c r="B34" s="46" t="s">
        <v>572</v>
      </c>
      <c r="C34" s="54" t="s">
        <v>116</v>
      </c>
      <c r="D34" s="54" t="s">
        <v>129</v>
      </c>
      <c r="E34" s="54" t="s">
        <v>153</v>
      </c>
      <c r="F34" s="48" t="s">
        <v>151</v>
      </c>
      <c r="G34" s="86" t="s">
        <v>615</v>
      </c>
      <c r="H34" s="86" t="s">
        <v>652</v>
      </c>
      <c r="I34" s="50" t="s">
        <v>122</v>
      </c>
      <c r="J34" s="50"/>
      <c r="K34" s="45" t="s">
        <v>685</v>
      </c>
    </row>
    <row r="35" spans="1:11" ht="54.75" customHeight="1" x14ac:dyDescent="0.15">
      <c r="A35" s="45" t="s">
        <v>43</v>
      </c>
      <c r="B35" s="46" t="s">
        <v>573</v>
      </c>
      <c r="C35" s="54" t="s">
        <v>116</v>
      </c>
      <c r="D35" s="54" t="s">
        <v>172</v>
      </c>
      <c r="E35" s="47" t="s">
        <v>173</v>
      </c>
      <c r="F35" s="48" t="s">
        <v>154</v>
      </c>
      <c r="G35" s="50" t="s">
        <v>12</v>
      </c>
      <c r="H35" s="50" t="s">
        <v>121</v>
      </c>
      <c r="I35" s="50" t="s">
        <v>122</v>
      </c>
      <c r="J35" s="50"/>
      <c r="K35" s="45" t="s">
        <v>685</v>
      </c>
    </row>
    <row r="36" spans="1:11" ht="54" customHeight="1" x14ac:dyDescent="0.15">
      <c r="A36" s="45" t="s">
        <v>44</v>
      </c>
      <c r="B36" s="46" t="s">
        <v>574</v>
      </c>
      <c r="C36" s="54" t="s">
        <v>116</v>
      </c>
      <c r="D36" s="54" t="s">
        <v>195</v>
      </c>
      <c r="E36" s="54" t="s">
        <v>196</v>
      </c>
      <c r="F36" s="48" t="s">
        <v>151</v>
      </c>
      <c r="G36" s="86" t="s">
        <v>615</v>
      </c>
      <c r="H36" s="86" t="s">
        <v>652</v>
      </c>
      <c r="I36" s="50" t="s">
        <v>122</v>
      </c>
      <c r="J36" s="50"/>
      <c r="K36" s="45" t="s">
        <v>685</v>
      </c>
    </row>
    <row r="37" spans="1:11" ht="54.75" customHeight="1" x14ac:dyDescent="0.15">
      <c r="A37" s="45" t="s">
        <v>45</v>
      </c>
      <c r="B37" s="46" t="s">
        <v>575</v>
      </c>
      <c r="C37" s="54" t="s">
        <v>116</v>
      </c>
      <c r="D37" s="54" t="s">
        <v>612</v>
      </c>
      <c r="E37" s="54" t="s">
        <v>198</v>
      </c>
      <c r="F37" s="48" t="s">
        <v>199</v>
      </c>
      <c r="G37" s="50" t="s">
        <v>12</v>
      </c>
      <c r="H37" s="50" t="s">
        <v>121</v>
      </c>
      <c r="I37" s="50" t="s">
        <v>122</v>
      </c>
      <c r="J37" s="50"/>
      <c r="K37" s="45" t="s">
        <v>685</v>
      </c>
    </row>
    <row r="38" spans="1:11" ht="54.75" customHeight="1" x14ac:dyDescent="0.15">
      <c r="A38" s="45" t="s">
        <v>46</v>
      </c>
      <c r="B38" s="46" t="s">
        <v>576</v>
      </c>
      <c r="C38" s="54" t="s">
        <v>116</v>
      </c>
      <c r="D38" s="54" t="s">
        <v>158</v>
      </c>
      <c r="E38" s="54" t="s">
        <v>153</v>
      </c>
      <c r="F38" s="48" t="s">
        <v>151</v>
      </c>
      <c r="G38" s="86" t="s">
        <v>615</v>
      </c>
      <c r="H38" s="86" t="s">
        <v>652</v>
      </c>
      <c r="I38" s="50" t="s">
        <v>122</v>
      </c>
      <c r="J38" s="50"/>
      <c r="K38" s="45" t="s">
        <v>685</v>
      </c>
    </row>
    <row r="39" spans="1:11" ht="54.75" customHeight="1" x14ac:dyDescent="0.15">
      <c r="A39" s="45" t="s">
        <v>208</v>
      </c>
      <c r="B39" s="46" t="s">
        <v>577</v>
      </c>
      <c r="C39" s="54" t="s">
        <v>116</v>
      </c>
      <c r="D39" s="54" t="s">
        <v>184</v>
      </c>
      <c r="E39" s="54" t="s">
        <v>185</v>
      </c>
      <c r="F39" s="48" t="s">
        <v>145</v>
      </c>
      <c r="G39" s="50" t="s">
        <v>12</v>
      </c>
      <c r="H39" s="50" t="s">
        <v>121</v>
      </c>
      <c r="I39" s="50" t="s">
        <v>122</v>
      </c>
      <c r="J39" s="50"/>
      <c r="K39" s="45" t="s">
        <v>685</v>
      </c>
    </row>
    <row r="40" spans="1:11" s="3" customFormat="1" ht="54.75" customHeight="1" x14ac:dyDescent="0.15">
      <c r="A40" s="2" t="s">
        <v>209</v>
      </c>
      <c r="B40" s="12" t="s">
        <v>578</v>
      </c>
      <c r="C40" s="18" t="s">
        <v>116</v>
      </c>
      <c r="D40" s="18" t="s">
        <v>197</v>
      </c>
      <c r="E40" s="18" t="s">
        <v>196</v>
      </c>
      <c r="F40" s="21" t="s">
        <v>151</v>
      </c>
      <c r="G40" s="13" t="s">
        <v>156</v>
      </c>
      <c r="H40" s="13" t="s">
        <v>121</v>
      </c>
      <c r="I40" s="13" t="s">
        <v>122</v>
      </c>
      <c r="J40" s="13"/>
      <c r="K40" s="22"/>
    </row>
    <row r="41" spans="1:11" ht="54.75" customHeight="1" x14ac:dyDescent="0.15">
      <c r="A41" s="2" t="s">
        <v>92</v>
      </c>
      <c r="B41" s="12" t="s">
        <v>579</v>
      </c>
      <c r="C41" s="18" t="s">
        <v>116</v>
      </c>
      <c r="D41" s="18" t="s">
        <v>155</v>
      </c>
      <c r="E41" s="18" t="s">
        <v>153</v>
      </c>
      <c r="F41" s="21" t="s">
        <v>151</v>
      </c>
      <c r="G41" s="13" t="s">
        <v>156</v>
      </c>
      <c r="H41" s="13" t="s">
        <v>121</v>
      </c>
      <c r="I41" s="13" t="s">
        <v>122</v>
      </c>
      <c r="J41" s="13"/>
      <c r="K41" s="22"/>
    </row>
    <row r="42" spans="1:11" ht="54.75" customHeight="1" x14ac:dyDescent="0.15">
      <c r="A42" s="2" t="s">
        <v>93</v>
      </c>
      <c r="B42" s="12" t="s">
        <v>580</v>
      </c>
      <c r="C42" s="18" t="s">
        <v>116</v>
      </c>
      <c r="D42" s="18" t="s">
        <v>203</v>
      </c>
      <c r="E42" s="18" t="s">
        <v>198</v>
      </c>
      <c r="F42" s="21" t="s">
        <v>114</v>
      </c>
      <c r="G42" s="13" t="s">
        <v>156</v>
      </c>
      <c r="H42" s="13" t="s">
        <v>121</v>
      </c>
      <c r="I42" s="13" t="s">
        <v>122</v>
      </c>
      <c r="J42" s="13"/>
      <c r="K42" s="22"/>
    </row>
    <row r="43" spans="1:11" ht="54.75" customHeight="1" x14ac:dyDescent="0.15">
      <c r="A43" s="2" t="s">
        <v>94</v>
      </c>
      <c r="B43" s="12" t="s">
        <v>581</v>
      </c>
      <c r="C43" s="18" t="s">
        <v>116</v>
      </c>
      <c r="D43" s="18" t="s">
        <v>204</v>
      </c>
      <c r="E43" s="18" t="s">
        <v>198</v>
      </c>
      <c r="F43" s="21" t="s">
        <v>114</v>
      </c>
      <c r="G43" s="13" t="s">
        <v>156</v>
      </c>
      <c r="H43" s="13" t="s">
        <v>121</v>
      </c>
      <c r="I43" s="13" t="s">
        <v>122</v>
      </c>
      <c r="J43" s="13"/>
      <c r="K43" s="22"/>
    </row>
    <row r="44" spans="1:11" ht="54.75" customHeight="1" x14ac:dyDescent="0.15">
      <c r="A44" s="45" t="s">
        <v>95</v>
      </c>
      <c r="B44" s="46" t="s">
        <v>582</v>
      </c>
      <c r="C44" s="54" t="s">
        <v>116</v>
      </c>
      <c r="D44" s="54" t="s">
        <v>192</v>
      </c>
      <c r="E44" s="54" t="s">
        <v>193</v>
      </c>
      <c r="F44" s="48" t="s">
        <v>194</v>
      </c>
      <c r="G44" s="50" t="s">
        <v>156</v>
      </c>
      <c r="H44" s="50" t="s">
        <v>121</v>
      </c>
      <c r="I44" s="50" t="s">
        <v>122</v>
      </c>
      <c r="J44" s="50"/>
      <c r="K44" s="45" t="s">
        <v>726</v>
      </c>
    </row>
    <row r="45" spans="1:11" s="52" customFormat="1" ht="54.75" customHeight="1" x14ac:dyDescent="0.15">
      <c r="A45" s="45" t="s">
        <v>96</v>
      </c>
      <c r="B45" s="46" t="s">
        <v>583</v>
      </c>
      <c r="C45" s="54" t="s">
        <v>142</v>
      </c>
      <c r="D45" s="54" t="s">
        <v>124</v>
      </c>
      <c r="E45" s="47" t="s">
        <v>163</v>
      </c>
      <c r="F45" s="48" t="s">
        <v>136</v>
      </c>
      <c r="G45" s="50" t="s">
        <v>120</v>
      </c>
      <c r="H45" s="50" t="s">
        <v>121</v>
      </c>
      <c r="I45" s="50" t="s">
        <v>122</v>
      </c>
      <c r="J45" s="50"/>
      <c r="K45" s="45" t="s">
        <v>628</v>
      </c>
    </row>
    <row r="46" spans="1:11" s="52" customFormat="1" ht="54.75" customHeight="1" x14ac:dyDescent="0.15">
      <c r="A46" s="45" t="s">
        <v>97</v>
      </c>
      <c r="B46" s="46" t="s">
        <v>584</v>
      </c>
      <c r="C46" s="54" t="s">
        <v>142</v>
      </c>
      <c r="D46" s="54" t="s">
        <v>170</v>
      </c>
      <c r="E46" s="47" t="s">
        <v>163</v>
      </c>
      <c r="F46" s="48" t="s">
        <v>136</v>
      </c>
      <c r="G46" s="50" t="s">
        <v>120</v>
      </c>
      <c r="H46" s="50" t="s">
        <v>121</v>
      </c>
      <c r="I46" s="50" t="s">
        <v>122</v>
      </c>
      <c r="J46" s="50"/>
      <c r="K46" s="45" t="s">
        <v>628</v>
      </c>
    </row>
    <row r="47" spans="1:11" s="52" customFormat="1" ht="54.75" customHeight="1" x14ac:dyDescent="0.15">
      <c r="A47" s="45" t="s">
        <v>98</v>
      </c>
      <c r="B47" s="46" t="s">
        <v>586</v>
      </c>
      <c r="C47" s="54" t="s">
        <v>142</v>
      </c>
      <c r="D47" s="54" t="s">
        <v>180</v>
      </c>
      <c r="E47" s="47" t="s">
        <v>181</v>
      </c>
      <c r="F47" s="48" t="s">
        <v>136</v>
      </c>
      <c r="G47" s="50" t="s">
        <v>120</v>
      </c>
      <c r="H47" s="50" t="s">
        <v>121</v>
      </c>
      <c r="I47" s="50" t="s">
        <v>122</v>
      </c>
      <c r="J47" s="50"/>
      <c r="K47" s="45" t="s">
        <v>628</v>
      </c>
    </row>
    <row r="48" spans="1:11" ht="54.75" customHeight="1" x14ac:dyDescent="0.15">
      <c r="A48" s="45" t="s">
        <v>99</v>
      </c>
      <c r="B48" s="46" t="s">
        <v>659</v>
      </c>
      <c r="C48" s="54" t="s">
        <v>142</v>
      </c>
      <c r="D48" s="54" t="s">
        <v>171</v>
      </c>
      <c r="E48" s="47" t="s">
        <v>163</v>
      </c>
      <c r="F48" s="48" t="s">
        <v>136</v>
      </c>
      <c r="G48" s="50" t="s">
        <v>658</v>
      </c>
      <c r="H48" s="50" t="s">
        <v>121</v>
      </c>
      <c r="I48" s="50" t="s">
        <v>122</v>
      </c>
      <c r="J48" s="50"/>
      <c r="K48" s="45" t="s">
        <v>628</v>
      </c>
    </row>
    <row r="49" spans="1:11" s="52" customFormat="1" ht="54.75" customHeight="1" x14ac:dyDescent="0.15">
      <c r="A49" s="45" t="s">
        <v>100</v>
      </c>
      <c r="B49" s="46" t="s">
        <v>587</v>
      </c>
      <c r="C49" s="54" t="s">
        <v>142</v>
      </c>
      <c r="D49" s="54" t="s">
        <v>143</v>
      </c>
      <c r="E49" s="54" t="s">
        <v>144</v>
      </c>
      <c r="F49" s="48" t="s">
        <v>145</v>
      </c>
      <c r="G49" s="50" t="s">
        <v>120</v>
      </c>
      <c r="H49" s="50" t="s">
        <v>121</v>
      </c>
      <c r="I49" s="50" t="s">
        <v>122</v>
      </c>
      <c r="J49" s="50"/>
      <c r="K49" s="45" t="s">
        <v>628</v>
      </c>
    </row>
    <row r="50" spans="1:11" s="52" customFormat="1" ht="54.75" customHeight="1" x14ac:dyDescent="0.15">
      <c r="A50" s="45" t="s">
        <v>101</v>
      </c>
      <c r="B50" s="46" t="s">
        <v>588</v>
      </c>
      <c r="C50" s="54" t="s">
        <v>142</v>
      </c>
      <c r="D50" s="54" t="s">
        <v>146</v>
      </c>
      <c r="E50" s="54" t="s">
        <v>144</v>
      </c>
      <c r="F50" s="48" t="s">
        <v>145</v>
      </c>
      <c r="G50" s="50" t="s">
        <v>120</v>
      </c>
      <c r="H50" s="50" t="s">
        <v>121</v>
      </c>
      <c r="I50" s="50" t="s">
        <v>122</v>
      </c>
      <c r="J50" s="50"/>
      <c r="K50" s="45" t="s">
        <v>628</v>
      </c>
    </row>
    <row r="51" spans="1:11" ht="54.75" customHeight="1" x14ac:dyDescent="0.15">
      <c r="A51" s="45" t="s">
        <v>102</v>
      </c>
      <c r="B51" s="46" t="s">
        <v>589</v>
      </c>
      <c r="C51" s="54" t="s">
        <v>142</v>
      </c>
      <c r="D51" s="54" t="s">
        <v>612</v>
      </c>
      <c r="E51" s="54" t="s">
        <v>202</v>
      </c>
      <c r="F51" s="48" t="s">
        <v>201</v>
      </c>
      <c r="G51" s="50" t="s">
        <v>660</v>
      </c>
      <c r="H51" s="50" t="s">
        <v>121</v>
      </c>
      <c r="I51" s="50" t="s">
        <v>122</v>
      </c>
      <c r="J51" s="50"/>
      <c r="K51" s="45" t="s">
        <v>628</v>
      </c>
    </row>
    <row r="52" spans="1:11" s="52" customFormat="1" ht="54.75" customHeight="1" x14ac:dyDescent="0.15">
      <c r="A52" s="45" t="s">
        <v>103</v>
      </c>
      <c r="B52" s="46" t="s">
        <v>590</v>
      </c>
      <c r="C52" s="54" t="s">
        <v>147</v>
      </c>
      <c r="D52" s="54" t="s">
        <v>148</v>
      </c>
      <c r="E52" s="54" t="s">
        <v>606</v>
      </c>
      <c r="F52" s="48" t="s">
        <v>136</v>
      </c>
      <c r="G52" s="50" t="s">
        <v>120</v>
      </c>
      <c r="H52" s="50" t="s">
        <v>121</v>
      </c>
      <c r="I52" s="50" t="s">
        <v>122</v>
      </c>
      <c r="J52" s="50"/>
      <c r="K52" s="45" t="s">
        <v>628</v>
      </c>
    </row>
    <row r="53" spans="1:11" s="52" customFormat="1" ht="54.75" customHeight="1" x14ac:dyDescent="0.15">
      <c r="A53" s="45" t="s">
        <v>104</v>
      </c>
      <c r="B53" s="46" t="s">
        <v>591</v>
      </c>
      <c r="C53" s="54" t="s">
        <v>147</v>
      </c>
      <c r="D53" s="54" t="s">
        <v>169</v>
      </c>
      <c r="E53" s="47" t="s">
        <v>163</v>
      </c>
      <c r="F53" s="48" t="s">
        <v>136</v>
      </c>
      <c r="G53" s="50" t="s">
        <v>120</v>
      </c>
      <c r="H53" s="50" t="s">
        <v>121</v>
      </c>
      <c r="I53" s="50" t="s">
        <v>122</v>
      </c>
      <c r="J53" s="50"/>
      <c r="K53" s="45" t="s">
        <v>628</v>
      </c>
    </row>
    <row r="54" spans="1:11" s="52" customFormat="1" ht="54.75" customHeight="1" x14ac:dyDescent="0.15">
      <c r="A54" s="45" t="s">
        <v>105</v>
      </c>
      <c r="B54" s="46" t="s">
        <v>585</v>
      </c>
      <c r="C54" s="54" t="s">
        <v>147</v>
      </c>
      <c r="D54" s="54" t="s">
        <v>127</v>
      </c>
      <c r="E54" s="47" t="s">
        <v>163</v>
      </c>
      <c r="F54" s="48" t="s">
        <v>136</v>
      </c>
      <c r="G54" s="50" t="s">
        <v>120</v>
      </c>
      <c r="H54" s="50" t="s">
        <v>121</v>
      </c>
      <c r="I54" s="50" t="s">
        <v>122</v>
      </c>
      <c r="J54" s="50"/>
      <c r="K54" s="45" t="s">
        <v>628</v>
      </c>
    </row>
    <row r="55" spans="1:11" s="52" customFormat="1" ht="54.75" customHeight="1" x14ac:dyDescent="0.15">
      <c r="A55" s="45" t="s">
        <v>106</v>
      </c>
      <c r="B55" s="46" t="s">
        <v>592</v>
      </c>
      <c r="C55" s="54" t="s">
        <v>147</v>
      </c>
      <c r="D55" s="54" t="s">
        <v>168</v>
      </c>
      <c r="E55" s="47" t="s">
        <v>163</v>
      </c>
      <c r="F55" s="48" t="s">
        <v>136</v>
      </c>
      <c r="G55" s="50" t="s">
        <v>120</v>
      </c>
      <c r="H55" s="50" t="s">
        <v>121</v>
      </c>
      <c r="I55" s="50" t="s">
        <v>122</v>
      </c>
      <c r="J55" s="50"/>
      <c r="K55" s="45" t="s">
        <v>628</v>
      </c>
    </row>
    <row r="56" spans="1:11" s="52" customFormat="1" ht="54.75" customHeight="1" x14ac:dyDescent="0.15">
      <c r="A56" s="45" t="s">
        <v>210</v>
      </c>
      <c r="B56" s="46" t="s">
        <v>593</v>
      </c>
      <c r="C56" s="54" t="s">
        <v>147</v>
      </c>
      <c r="D56" s="54" t="s">
        <v>167</v>
      </c>
      <c r="E56" s="47" t="s">
        <v>163</v>
      </c>
      <c r="F56" s="48" t="s">
        <v>136</v>
      </c>
      <c r="G56" s="50" t="s">
        <v>120</v>
      </c>
      <c r="H56" s="50" t="s">
        <v>121</v>
      </c>
      <c r="I56" s="50" t="s">
        <v>122</v>
      </c>
      <c r="J56" s="50"/>
      <c r="K56" s="45" t="s">
        <v>628</v>
      </c>
    </row>
    <row r="57" spans="1:11" s="52" customFormat="1" ht="54.75" customHeight="1" x14ac:dyDescent="0.15">
      <c r="A57" s="45" t="s">
        <v>211</v>
      </c>
      <c r="B57" s="46" t="s">
        <v>594</v>
      </c>
      <c r="C57" s="54" t="s">
        <v>147</v>
      </c>
      <c r="D57" s="54" t="s">
        <v>180</v>
      </c>
      <c r="E57" s="47" t="s">
        <v>181</v>
      </c>
      <c r="F57" s="48" t="s">
        <v>136</v>
      </c>
      <c r="G57" s="50" t="s">
        <v>120</v>
      </c>
      <c r="H57" s="50" t="s">
        <v>121</v>
      </c>
      <c r="I57" s="50" t="s">
        <v>122</v>
      </c>
      <c r="J57" s="50"/>
      <c r="K57" s="45" t="s">
        <v>628</v>
      </c>
    </row>
    <row r="58" spans="1:11" s="52" customFormat="1" ht="54.75" customHeight="1" x14ac:dyDescent="0.15">
      <c r="A58" s="45" t="s">
        <v>212</v>
      </c>
      <c r="B58" s="46" t="s">
        <v>595</v>
      </c>
      <c r="C58" s="54" t="s">
        <v>147</v>
      </c>
      <c r="D58" s="54" t="s">
        <v>131</v>
      </c>
      <c r="E58" s="47" t="s">
        <v>163</v>
      </c>
      <c r="F58" s="48" t="s">
        <v>136</v>
      </c>
      <c r="G58" s="50" t="s">
        <v>120</v>
      </c>
      <c r="H58" s="50" t="s">
        <v>121</v>
      </c>
      <c r="I58" s="50" t="s">
        <v>122</v>
      </c>
      <c r="J58" s="50"/>
      <c r="K58" s="45" t="s">
        <v>628</v>
      </c>
    </row>
    <row r="59" spans="1:11" s="52" customFormat="1" ht="54.75" customHeight="1" x14ac:dyDescent="0.15">
      <c r="A59" s="45" t="s">
        <v>213</v>
      </c>
      <c r="B59" s="46" t="s">
        <v>596</v>
      </c>
      <c r="C59" s="54" t="s">
        <v>147</v>
      </c>
      <c r="D59" s="54" t="s">
        <v>162</v>
      </c>
      <c r="E59" s="47" t="s">
        <v>163</v>
      </c>
      <c r="F59" s="48" t="s">
        <v>136</v>
      </c>
      <c r="G59" s="50" t="s">
        <v>120</v>
      </c>
      <c r="H59" s="50" t="s">
        <v>121</v>
      </c>
      <c r="I59" s="50" t="s">
        <v>122</v>
      </c>
      <c r="J59" s="50"/>
      <c r="K59" s="45" t="s">
        <v>628</v>
      </c>
    </row>
    <row r="60" spans="1:11" s="52" customFormat="1" ht="54.75" customHeight="1" x14ac:dyDescent="0.15">
      <c r="A60" s="45" t="s">
        <v>214</v>
      </c>
      <c r="B60" s="46" t="s">
        <v>597</v>
      </c>
      <c r="C60" s="54" t="s">
        <v>147</v>
      </c>
      <c r="D60" s="54" t="s">
        <v>166</v>
      </c>
      <c r="E60" s="47" t="s">
        <v>163</v>
      </c>
      <c r="F60" s="48" t="s">
        <v>136</v>
      </c>
      <c r="G60" s="50" t="s">
        <v>120</v>
      </c>
      <c r="H60" s="50" t="s">
        <v>121</v>
      </c>
      <c r="I60" s="50" t="s">
        <v>122</v>
      </c>
      <c r="J60" s="50"/>
      <c r="K60" s="45" t="s">
        <v>628</v>
      </c>
    </row>
    <row r="61" spans="1:11" s="52" customFormat="1" ht="54.75" customHeight="1" x14ac:dyDescent="0.15">
      <c r="A61" s="45" t="s">
        <v>215</v>
      </c>
      <c r="B61" s="46" t="s">
        <v>598</v>
      </c>
      <c r="C61" s="54" t="s">
        <v>147</v>
      </c>
      <c r="D61" s="54" t="s">
        <v>164</v>
      </c>
      <c r="E61" s="47" t="s">
        <v>163</v>
      </c>
      <c r="F61" s="48" t="s">
        <v>136</v>
      </c>
      <c r="G61" s="50" t="s">
        <v>120</v>
      </c>
      <c r="H61" s="50" t="s">
        <v>121</v>
      </c>
      <c r="I61" s="50" t="s">
        <v>122</v>
      </c>
      <c r="J61" s="50"/>
      <c r="K61" s="45" t="s">
        <v>628</v>
      </c>
    </row>
    <row r="62" spans="1:11" s="52" customFormat="1" ht="54.75" customHeight="1" x14ac:dyDescent="0.15">
      <c r="A62" s="45" t="s">
        <v>216</v>
      </c>
      <c r="B62" s="46" t="s">
        <v>599</v>
      </c>
      <c r="C62" s="54" t="s">
        <v>147</v>
      </c>
      <c r="D62" s="54" t="s">
        <v>165</v>
      </c>
      <c r="E62" s="47" t="s">
        <v>163</v>
      </c>
      <c r="F62" s="48" t="s">
        <v>136</v>
      </c>
      <c r="G62" s="50" t="s">
        <v>120</v>
      </c>
      <c r="H62" s="50" t="s">
        <v>121</v>
      </c>
      <c r="I62" s="50" t="s">
        <v>122</v>
      </c>
      <c r="J62" s="50"/>
      <c r="K62" s="45" t="s">
        <v>628</v>
      </c>
    </row>
    <row r="63" spans="1:11" ht="54.75" customHeight="1" x14ac:dyDescent="0.15">
      <c r="A63" s="45" t="s">
        <v>217</v>
      </c>
      <c r="B63" s="46" t="s">
        <v>600</v>
      </c>
      <c r="C63" s="54" t="s">
        <v>147</v>
      </c>
      <c r="D63" s="54" t="s">
        <v>172</v>
      </c>
      <c r="E63" s="54" t="s">
        <v>206</v>
      </c>
      <c r="F63" s="48" t="s">
        <v>188</v>
      </c>
      <c r="G63" s="50" t="s">
        <v>12</v>
      </c>
      <c r="H63" s="50" t="s">
        <v>121</v>
      </c>
      <c r="I63" s="50" t="s">
        <v>122</v>
      </c>
      <c r="J63" s="50"/>
      <c r="K63" s="45" t="s">
        <v>628</v>
      </c>
    </row>
    <row r="64" spans="1:11" ht="54.75" customHeight="1" x14ac:dyDescent="0.15">
      <c r="A64" s="45" t="s">
        <v>218</v>
      </c>
      <c r="B64" s="46" t="s">
        <v>601</v>
      </c>
      <c r="C64" s="54" t="s">
        <v>147</v>
      </c>
      <c r="D64" s="54" t="s">
        <v>205</v>
      </c>
      <c r="E64" s="54" t="s">
        <v>206</v>
      </c>
      <c r="F64" s="48" t="s">
        <v>188</v>
      </c>
      <c r="G64" s="50" t="s">
        <v>12</v>
      </c>
      <c r="H64" s="86" t="s">
        <v>686</v>
      </c>
      <c r="I64" s="50" t="s">
        <v>122</v>
      </c>
      <c r="J64" s="50"/>
      <c r="K64" s="45" t="s">
        <v>628</v>
      </c>
    </row>
    <row r="65" spans="1:11" ht="54.75" customHeight="1" x14ac:dyDescent="0.15">
      <c r="A65" s="45" t="s">
        <v>219</v>
      </c>
      <c r="B65" s="46" t="s">
        <v>602</v>
      </c>
      <c r="C65" s="54" t="s">
        <v>147</v>
      </c>
      <c r="D65" s="54" t="s">
        <v>189</v>
      </c>
      <c r="E65" s="54" t="s">
        <v>190</v>
      </c>
      <c r="F65" s="48" t="s">
        <v>154</v>
      </c>
      <c r="G65" s="50" t="s">
        <v>12</v>
      </c>
      <c r="H65" s="50" t="s">
        <v>121</v>
      </c>
      <c r="I65" s="50" t="s">
        <v>122</v>
      </c>
      <c r="J65" s="50"/>
      <c r="K65" s="45" t="s">
        <v>628</v>
      </c>
    </row>
    <row r="66" spans="1:11" ht="54.75" customHeight="1" x14ac:dyDescent="0.15">
      <c r="A66" s="45" t="s">
        <v>220</v>
      </c>
      <c r="B66" s="46" t="s">
        <v>603</v>
      </c>
      <c r="C66" s="54" t="s">
        <v>147</v>
      </c>
      <c r="D66" s="54" t="s">
        <v>191</v>
      </c>
      <c r="E66" s="47" t="s">
        <v>190</v>
      </c>
      <c r="F66" s="48" t="s">
        <v>145</v>
      </c>
      <c r="G66" s="50" t="s">
        <v>12</v>
      </c>
      <c r="H66" s="50" t="s">
        <v>121</v>
      </c>
      <c r="I66" s="50" t="s">
        <v>122</v>
      </c>
      <c r="J66" s="50"/>
      <c r="K66" s="45" t="s">
        <v>628</v>
      </c>
    </row>
    <row r="67" spans="1:11" ht="54.75" customHeight="1" x14ac:dyDescent="0.15">
      <c r="A67" s="2" t="s">
        <v>221</v>
      </c>
      <c r="B67" s="12" t="s">
        <v>604</v>
      </c>
      <c r="C67" s="18" t="s">
        <v>147</v>
      </c>
      <c r="D67" s="18" t="s">
        <v>612</v>
      </c>
      <c r="E67" s="18" t="s">
        <v>200</v>
      </c>
      <c r="F67" s="21" t="s">
        <v>201</v>
      </c>
      <c r="G67" s="41" t="s">
        <v>615</v>
      </c>
      <c r="H67" s="13" t="s">
        <v>121</v>
      </c>
      <c r="I67" s="13" t="s">
        <v>122</v>
      </c>
      <c r="J67" s="13"/>
      <c r="K67" s="22" t="s">
        <v>613</v>
      </c>
    </row>
    <row r="68" spans="1:11" ht="54.75" customHeight="1" x14ac:dyDescent="0.15">
      <c r="A68" s="55" t="s">
        <v>222</v>
      </c>
      <c r="B68" s="58" t="s">
        <v>605</v>
      </c>
      <c r="C68" s="19" t="s">
        <v>159</v>
      </c>
      <c r="D68" s="19" t="s">
        <v>160</v>
      </c>
      <c r="E68" s="23" t="s">
        <v>161</v>
      </c>
      <c r="F68" s="67" t="s">
        <v>151</v>
      </c>
      <c r="G68" s="5" t="s">
        <v>156</v>
      </c>
      <c r="H68" s="5" t="s">
        <v>121</v>
      </c>
      <c r="I68" s="5" t="s">
        <v>122</v>
      </c>
      <c r="J68" s="5"/>
      <c r="K68" s="5"/>
    </row>
    <row r="69" spans="1:11" ht="54.75" customHeight="1" thickBot="1" x14ac:dyDescent="0.2">
      <c r="A69" s="68" t="s">
        <v>663</v>
      </c>
      <c r="B69" s="69" t="s">
        <v>661</v>
      </c>
      <c r="C69" s="87" t="s">
        <v>116</v>
      </c>
      <c r="D69" s="87" t="s">
        <v>664</v>
      </c>
      <c r="E69" s="88" t="s">
        <v>179</v>
      </c>
      <c r="F69" s="89" t="s">
        <v>662</v>
      </c>
      <c r="G69" s="68" t="s">
        <v>12</v>
      </c>
      <c r="H69" s="68" t="s">
        <v>121</v>
      </c>
      <c r="I69" s="68" t="s">
        <v>122</v>
      </c>
      <c r="J69" s="68"/>
      <c r="K69" s="68" t="s">
        <v>735</v>
      </c>
    </row>
    <row r="70" spans="1:11" ht="54.75" customHeight="1" thickTop="1" x14ac:dyDescent="0.15">
      <c r="A70" s="2" t="s">
        <v>258</v>
      </c>
      <c r="B70" s="90" t="s">
        <v>687</v>
      </c>
      <c r="C70" s="12" t="s">
        <v>223</v>
      </c>
      <c r="D70" s="12" t="s">
        <v>224</v>
      </c>
      <c r="E70" s="12" t="s">
        <v>225</v>
      </c>
      <c r="F70" s="21" t="s">
        <v>126</v>
      </c>
      <c r="G70" s="41" t="s">
        <v>723</v>
      </c>
      <c r="H70" s="13" t="s">
        <v>694</v>
      </c>
      <c r="I70" s="13" t="s">
        <v>226</v>
      </c>
      <c r="J70" s="13"/>
      <c r="K70" s="22" t="s">
        <v>707</v>
      </c>
    </row>
    <row r="71" spans="1:11" ht="54.75" customHeight="1" x14ac:dyDescent="0.15">
      <c r="A71" s="45" t="s">
        <v>47</v>
      </c>
      <c r="B71" s="92" t="s">
        <v>693</v>
      </c>
      <c r="C71" s="47" t="s">
        <v>223</v>
      </c>
      <c r="D71" s="47" t="s">
        <v>227</v>
      </c>
      <c r="E71" s="46" t="s">
        <v>228</v>
      </c>
      <c r="F71" s="48" t="s">
        <v>369</v>
      </c>
      <c r="G71" s="49" t="s">
        <v>12</v>
      </c>
      <c r="H71" s="86" t="s">
        <v>695</v>
      </c>
      <c r="I71" s="50" t="s">
        <v>226</v>
      </c>
      <c r="J71" s="49"/>
      <c r="K71" s="51" t="s">
        <v>678</v>
      </c>
    </row>
    <row r="72" spans="1:11" ht="54.75" customHeight="1" x14ac:dyDescent="0.15">
      <c r="A72" s="45" t="s">
        <v>48</v>
      </c>
      <c r="B72" s="92" t="s">
        <v>692</v>
      </c>
      <c r="C72" s="47" t="s">
        <v>223</v>
      </c>
      <c r="D72" s="47" t="s">
        <v>229</v>
      </c>
      <c r="E72" s="46" t="s">
        <v>228</v>
      </c>
      <c r="F72" s="48" t="s">
        <v>154</v>
      </c>
      <c r="G72" s="49" t="s">
        <v>12</v>
      </c>
      <c r="H72" s="50" t="s">
        <v>11</v>
      </c>
      <c r="I72" s="50" t="s">
        <v>226</v>
      </c>
      <c r="J72" s="49"/>
      <c r="K72" s="51" t="s">
        <v>678</v>
      </c>
    </row>
    <row r="73" spans="1:11" s="52" customFormat="1" ht="54.75" customHeight="1" x14ac:dyDescent="0.15">
      <c r="A73" s="45" t="s">
        <v>49</v>
      </c>
      <c r="B73" s="56" t="s">
        <v>230</v>
      </c>
      <c r="C73" s="46" t="s">
        <v>223</v>
      </c>
      <c r="D73" s="46" t="s">
        <v>231</v>
      </c>
      <c r="E73" s="46" t="s">
        <v>232</v>
      </c>
      <c r="F73" s="48" t="s">
        <v>151</v>
      </c>
      <c r="G73" s="50" t="s">
        <v>12</v>
      </c>
      <c r="H73" s="50" t="s">
        <v>11</v>
      </c>
      <c r="I73" s="50" t="s">
        <v>226</v>
      </c>
      <c r="J73" s="50"/>
      <c r="K73" s="45" t="s">
        <v>629</v>
      </c>
    </row>
    <row r="74" spans="1:11" ht="54.75" customHeight="1" x14ac:dyDescent="0.15">
      <c r="A74" s="2" t="s">
        <v>50</v>
      </c>
      <c r="B74" s="26" t="s">
        <v>233</v>
      </c>
      <c r="C74" s="25" t="s">
        <v>223</v>
      </c>
      <c r="D74" s="25" t="s">
        <v>234</v>
      </c>
      <c r="E74" s="12" t="s">
        <v>228</v>
      </c>
      <c r="F74" s="39" t="s">
        <v>688</v>
      </c>
      <c r="G74" s="42" t="s">
        <v>615</v>
      </c>
      <c r="H74" s="13" t="s">
        <v>121</v>
      </c>
      <c r="I74" s="13" t="s">
        <v>226</v>
      </c>
      <c r="J74" s="27"/>
      <c r="K74" s="28" t="s">
        <v>707</v>
      </c>
    </row>
    <row r="75" spans="1:11" ht="54.75" customHeight="1" x14ac:dyDescent="0.15">
      <c r="A75" s="2" t="s">
        <v>51</v>
      </c>
      <c r="B75" s="26" t="s">
        <v>235</v>
      </c>
      <c r="C75" s="25" t="s">
        <v>223</v>
      </c>
      <c r="D75" s="25" t="s">
        <v>236</v>
      </c>
      <c r="E75" s="12" t="s">
        <v>228</v>
      </c>
      <c r="F75" s="39" t="s">
        <v>688</v>
      </c>
      <c r="G75" s="42" t="s">
        <v>615</v>
      </c>
      <c r="H75" s="13" t="s">
        <v>694</v>
      </c>
      <c r="I75" s="13" t="s">
        <v>226</v>
      </c>
      <c r="J75" s="27"/>
      <c r="K75" s="28" t="s">
        <v>707</v>
      </c>
    </row>
    <row r="76" spans="1:11" ht="54.75" customHeight="1" x14ac:dyDescent="0.15">
      <c r="A76" s="45" t="s">
        <v>52</v>
      </c>
      <c r="B76" s="92" t="s">
        <v>697</v>
      </c>
      <c r="C76" s="47" t="s">
        <v>223</v>
      </c>
      <c r="D76" s="93" t="s">
        <v>698</v>
      </c>
      <c r="E76" s="46" t="s">
        <v>228</v>
      </c>
      <c r="F76" s="48" t="s">
        <v>154</v>
      </c>
      <c r="G76" s="49" t="s">
        <v>12</v>
      </c>
      <c r="H76" s="86" t="s">
        <v>694</v>
      </c>
      <c r="I76" s="50" t="s">
        <v>226</v>
      </c>
      <c r="J76" s="49"/>
      <c r="K76" s="51" t="s">
        <v>678</v>
      </c>
    </row>
    <row r="77" spans="1:11" ht="54.75" customHeight="1" x14ac:dyDescent="0.15">
      <c r="A77" s="45" t="s">
        <v>53</v>
      </c>
      <c r="B77" s="92" t="s">
        <v>696</v>
      </c>
      <c r="C77" s="47" t="s">
        <v>223</v>
      </c>
      <c r="D77" s="47" t="s">
        <v>237</v>
      </c>
      <c r="E77" s="46" t="s">
        <v>238</v>
      </c>
      <c r="F77" s="48" t="s">
        <v>151</v>
      </c>
      <c r="G77" s="49" t="s">
        <v>156</v>
      </c>
      <c r="H77" s="50" t="s">
        <v>694</v>
      </c>
      <c r="I77" s="50" t="s">
        <v>226</v>
      </c>
      <c r="J77" s="49"/>
      <c r="K77" s="51" t="s">
        <v>678</v>
      </c>
    </row>
    <row r="78" spans="1:11" ht="54.75" customHeight="1" x14ac:dyDescent="0.15">
      <c r="A78" s="45" t="s">
        <v>54</v>
      </c>
      <c r="B78" s="74" t="s">
        <v>239</v>
      </c>
      <c r="C78" s="54" t="s">
        <v>240</v>
      </c>
      <c r="D78" s="54" t="s">
        <v>241</v>
      </c>
      <c r="E78" s="54" t="s">
        <v>242</v>
      </c>
      <c r="F78" s="48" t="s">
        <v>151</v>
      </c>
      <c r="G78" s="50" t="s">
        <v>12</v>
      </c>
      <c r="H78" s="50" t="s">
        <v>11</v>
      </c>
      <c r="I78" s="50" t="s">
        <v>226</v>
      </c>
      <c r="J78" s="50"/>
      <c r="K78" s="45" t="s">
        <v>691</v>
      </c>
    </row>
    <row r="79" spans="1:11" ht="54.75" customHeight="1" x14ac:dyDescent="0.15">
      <c r="A79" s="45" t="s">
        <v>55</v>
      </c>
      <c r="B79" s="74" t="s">
        <v>243</v>
      </c>
      <c r="C79" s="54" t="s">
        <v>240</v>
      </c>
      <c r="D79" s="54" t="s">
        <v>244</v>
      </c>
      <c r="E79" s="54" t="s">
        <v>242</v>
      </c>
      <c r="F79" s="48" t="s">
        <v>151</v>
      </c>
      <c r="G79" s="50" t="s">
        <v>12</v>
      </c>
      <c r="H79" s="50" t="s">
        <v>121</v>
      </c>
      <c r="I79" s="50" t="s">
        <v>226</v>
      </c>
      <c r="J79" s="50"/>
      <c r="K79" s="45" t="s">
        <v>691</v>
      </c>
    </row>
    <row r="80" spans="1:11" ht="54.75" customHeight="1" x14ac:dyDescent="0.15">
      <c r="A80" s="45" t="s">
        <v>56</v>
      </c>
      <c r="B80" s="74" t="s">
        <v>245</v>
      </c>
      <c r="C80" s="54" t="s">
        <v>240</v>
      </c>
      <c r="D80" s="46" t="s">
        <v>246</v>
      </c>
      <c r="E80" s="46" t="s">
        <v>242</v>
      </c>
      <c r="F80" s="48" t="s">
        <v>145</v>
      </c>
      <c r="G80" s="50" t="s">
        <v>12</v>
      </c>
      <c r="H80" s="50" t="s">
        <v>121</v>
      </c>
      <c r="I80" s="50" t="s">
        <v>226</v>
      </c>
      <c r="J80" s="50"/>
      <c r="K80" s="45" t="s">
        <v>678</v>
      </c>
    </row>
    <row r="81" spans="1:11" s="3" customFormat="1" ht="54.75" customHeight="1" x14ac:dyDescent="0.15">
      <c r="A81" s="45" t="s">
        <v>57</v>
      </c>
      <c r="B81" s="74" t="s">
        <v>247</v>
      </c>
      <c r="C81" s="54" t="s">
        <v>240</v>
      </c>
      <c r="D81" s="54" t="s">
        <v>248</v>
      </c>
      <c r="E81" s="54" t="s">
        <v>242</v>
      </c>
      <c r="F81" s="48" t="s">
        <v>114</v>
      </c>
      <c r="G81" s="50" t="s">
        <v>12</v>
      </c>
      <c r="H81" s="50" t="s">
        <v>11</v>
      </c>
      <c r="I81" s="50" t="s">
        <v>226</v>
      </c>
      <c r="J81" s="50"/>
      <c r="K81" s="45" t="s">
        <v>678</v>
      </c>
    </row>
    <row r="82" spans="1:11" ht="54.75" customHeight="1" x14ac:dyDescent="0.15">
      <c r="A82" s="2" t="s">
        <v>58</v>
      </c>
      <c r="B82" s="24" t="s">
        <v>249</v>
      </c>
      <c r="C82" s="18" t="s">
        <v>240</v>
      </c>
      <c r="D82" s="18" t="s">
        <v>250</v>
      </c>
      <c r="E82" s="18" t="s">
        <v>242</v>
      </c>
      <c r="F82" s="21" t="s">
        <v>114</v>
      </c>
      <c r="G82" s="41" t="s">
        <v>653</v>
      </c>
      <c r="H82" s="13" t="s">
        <v>11</v>
      </c>
      <c r="I82" s="13" t="s">
        <v>226</v>
      </c>
      <c r="J82" s="13"/>
      <c r="K82" s="22" t="s">
        <v>707</v>
      </c>
    </row>
    <row r="83" spans="1:11" ht="54.75" customHeight="1" x14ac:dyDescent="0.15">
      <c r="A83" s="45" t="s">
        <v>59</v>
      </c>
      <c r="B83" s="74" t="s">
        <v>251</v>
      </c>
      <c r="C83" s="54" t="s">
        <v>240</v>
      </c>
      <c r="D83" s="54" t="s">
        <v>252</v>
      </c>
      <c r="E83" s="54" t="s">
        <v>242</v>
      </c>
      <c r="F83" s="48" t="s">
        <v>114</v>
      </c>
      <c r="G83" s="50" t="s">
        <v>156</v>
      </c>
      <c r="H83" s="50" t="s">
        <v>11</v>
      </c>
      <c r="I83" s="50" t="s">
        <v>226</v>
      </c>
      <c r="J83" s="50"/>
      <c r="K83" s="45" t="s">
        <v>691</v>
      </c>
    </row>
    <row r="84" spans="1:11" ht="54.75" customHeight="1" x14ac:dyDescent="0.15">
      <c r="A84" s="57" t="s">
        <v>60</v>
      </c>
      <c r="B84" s="91" t="s">
        <v>253</v>
      </c>
      <c r="C84" s="76" t="s">
        <v>254</v>
      </c>
      <c r="D84" s="76" t="s">
        <v>544</v>
      </c>
      <c r="E84" s="76" t="s">
        <v>255</v>
      </c>
      <c r="F84" s="78" t="s">
        <v>256</v>
      </c>
      <c r="G84" s="79" t="s">
        <v>625</v>
      </c>
      <c r="H84" s="79" t="s">
        <v>11</v>
      </c>
      <c r="I84" s="79" t="s">
        <v>226</v>
      </c>
      <c r="J84" s="79"/>
      <c r="K84" s="57" t="s">
        <v>689</v>
      </c>
    </row>
    <row r="85" spans="1:11" s="3" customFormat="1" ht="54.75" customHeight="1" x14ac:dyDescent="0.15">
      <c r="A85" s="45" t="s">
        <v>633</v>
      </c>
      <c r="B85" s="56" t="s">
        <v>634</v>
      </c>
      <c r="C85" s="46" t="s">
        <v>240</v>
      </c>
      <c r="D85" s="46" t="s">
        <v>635</v>
      </c>
      <c r="E85" s="46" t="s">
        <v>636</v>
      </c>
      <c r="F85" s="48" t="s">
        <v>115</v>
      </c>
      <c r="G85" s="50" t="s">
        <v>156</v>
      </c>
      <c r="H85" s="50" t="s">
        <v>121</v>
      </c>
      <c r="I85" s="50" t="s">
        <v>681</v>
      </c>
      <c r="J85" s="50"/>
      <c r="K85" s="45" t="s">
        <v>690</v>
      </c>
    </row>
    <row r="86" spans="1:11" s="3" customFormat="1" ht="54.75" customHeight="1" x14ac:dyDescent="0.15">
      <c r="A86" s="2" t="s">
        <v>637</v>
      </c>
      <c r="B86" s="59" t="s">
        <v>638</v>
      </c>
      <c r="C86" s="60" t="s">
        <v>240</v>
      </c>
      <c r="D86" s="60" t="s">
        <v>639</v>
      </c>
      <c r="E86" s="60" t="s">
        <v>636</v>
      </c>
      <c r="F86" s="61" t="s">
        <v>115</v>
      </c>
      <c r="G86" s="62" t="s">
        <v>156</v>
      </c>
      <c r="H86" s="62" t="s">
        <v>121</v>
      </c>
      <c r="I86" s="62" t="s">
        <v>681</v>
      </c>
      <c r="J86" s="62"/>
      <c r="K86" s="2"/>
    </row>
    <row r="87" spans="1:11" ht="54.75" customHeight="1" x14ac:dyDescent="0.15">
      <c r="A87" s="2" t="s">
        <v>640</v>
      </c>
      <c r="B87" s="64" t="s">
        <v>641</v>
      </c>
      <c r="C87" s="63" t="s">
        <v>240</v>
      </c>
      <c r="D87" s="63" t="s">
        <v>642</v>
      </c>
      <c r="E87" s="60" t="s">
        <v>636</v>
      </c>
      <c r="F87" s="61" t="s">
        <v>115</v>
      </c>
      <c r="G87" s="62" t="s">
        <v>156</v>
      </c>
      <c r="H87" s="62" t="s">
        <v>11</v>
      </c>
      <c r="I87" s="62" t="s">
        <v>681</v>
      </c>
      <c r="J87" s="62"/>
      <c r="K87" s="2"/>
    </row>
    <row r="88" spans="1:11" ht="54.75" customHeight="1" x14ac:dyDescent="0.15">
      <c r="A88" s="2" t="s">
        <v>643</v>
      </c>
      <c r="B88" s="59" t="s">
        <v>644</v>
      </c>
      <c r="C88" s="60" t="s">
        <v>240</v>
      </c>
      <c r="D88" s="60" t="s">
        <v>645</v>
      </c>
      <c r="E88" s="44" t="s">
        <v>732</v>
      </c>
      <c r="F88" s="61" t="s">
        <v>115</v>
      </c>
      <c r="G88" s="62" t="s">
        <v>156</v>
      </c>
      <c r="H88" s="41" t="s">
        <v>121</v>
      </c>
      <c r="I88" s="62" t="s">
        <v>681</v>
      </c>
      <c r="J88" s="62"/>
      <c r="K88" s="2" t="s">
        <v>733</v>
      </c>
    </row>
    <row r="89" spans="1:11" ht="54.75" customHeight="1" x14ac:dyDescent="0.15">
      <c r="A89" s="94" t="s">
        <v>646</v>
      </c>
      <c r="B89" s="95" t="s">
        <v>647</v>
      </c>
      <c r="C89" s="96" t="s">
        <v>240</v>
      </c>
      <c r="D89" s="97" t="s">
        <v>648</v>
      </c>
      <c r="E89" s="96" t="s">
        <v>636</v>
      </c>
      <c r="F89" s="111" t="s">
        <v>115</v>
      </c>
      <c r="G89" s="98" t="s">
        <v>156</v>
      </c>
      <c r="H89" s="98" t="s">
        <v>11</v>
      </c>
      <c r="I89" s="94" t="s">
        <v>681</v>
      </c>
      <c r="J89" s="98"/>
      <c r="K89" s="94"/>
    </row>
    <row r="90" spans="1:11" s="3" customFormat="1" ht="54" x14ac:dyDescent="0.15">
      <c r="A90" s="57" t="s">
        <v>731</v>
      </c>
      <c r="B90" s="91" t="s">
        <v>727</v>
      </c>
      <c r="C90" s="91" t="s">
        <v>223</v>
      </c>
      <c r="D90" s="91" t="s">
        <v>728</v>
      </c>
      <c r="E90" s="91" t="s">
        <v>729</v>
      </c>
      <c r="F90" s="112" t="s">
        <v>730</v>
      </c>
      <c r="G90" s="57" t="s">
        <v>156</v>
      </c>
      <c r="H90" s="57" t="s">
        <v>11</v>
      </c>
      <c r="I90" s="57" t="s">
        <v>681</v>
      </c>
      <c r="J90" s="57"/>
      <c r="K90" s="57" t="s">
        <v>690</v>
      </c>
    </row>
    <row r="91" spans="1:11" s="3" customFormat="1" ht="54.75" customHeight="1" thickBot="1" x14ac:dyDescent="0.2">
      <c r="A91" s="29" t="s">
        <v>702</v>
      </c>
      <c r="B91" s="110" t="s">
        <v>708</v>
      </c>
      <c r="C91" s="30" t="s">
        <v>13</v>
      </c>
      <c r="D91" s="30" t="s">
        <v>699</v>
      </c>
      <c r="E91" s="30" t="s">
        <v>700</v>
      </c>
      <c r="F91" s="31" t="s">
        <v>262</v>
      </c>
      <c r="G91" s="32" t="s">
        <v>156</v>
      </c>
      <c r="H91" s="32" t="s">
        <v>11</v>
      </c>
      <c r="I91" s="29" t="s">
        <v>681</v>
      </c>
      <c r="J91" s="32"/>
      <c r="K91" s="29" t="s">
        <v>701</v>
      </c>
    </row>
    <row r="92" spans="1:11" s="52" customFormat="1" ht="54.75" customHeight="1" thickTop="1" x14ac:dyDescent="0.15">
      <c r="A92" s="45" t="s">
        <v>275</v>
      </c>
      <c r="B92" s="56" t="s">
        <v>259</v>
      </c>
      <c r="C92" s="54" t="s">
        <v>223</v>
      </c>
      <c r="D92" s="54" t="s">
        <v>260</v>
      </c>
      <c r="E92" s="54" t="s">
        <v>261</v>
      </c>
      <c r="F92" s="45" t="s">
        <v>262</v>
      </c>
      <c r="G92" s="50" t="s">
        <v>120</v>
      </c>
      <c r="H92" s="50" t="s">
        <v>121</v>
      </c>
      <c r="I92" s="50" t="s">
        <v>263</v>
      </c>
      <c r="J92" s="50"/>
      <c r="K92" s="45" t="s">
        <v>628</v>
      </c>
    </row>
    <row r="93" spans="1:11" s="52" customFormat="1" ht="54.75" customHeight="1" x14ac:dyDescent="0.15">
      <c r="A93" s="45" t="s">
        <v>87</v>
      </c>
      <c r="B93" s="56" t="s">
        <v>264</v>
      </c>
      <c r="C93" s="54" t="s">
        <v>223</v>
      </c>
      <c r="D93" s="54" t="s">
        <v>265</v>
      </c>
      <c r="E93" s="54" t="s">
        <v>261</v>
      </c>
      <c r="F93" s="57" t="s">
        <v>262</v>
      </c>
      <c r="G93" s="50" t="s">
        <v>120</v>
      </c>
      <c r="H93" s="50" t="s">
        <v>121</v>
      </c>
      <c r="I93" s="50" t="s">
        <v>263</v>
      </c>
      <c r="J93" s="50"/>
      <c r="K93" s="45" t="s">
        <v>628</v>
      </c>
    </row>
    <row r="94" spans="1:11" s="52" customFormat="1" ht="54.75" customHeight="1" x14ac:dyDescent="0.15">
      <c r="A94" s="45" t="s">
        <v>88</v>
      </c>
      <c r="B94" s="56" t="s">
        <v>266</v>
      </c>
      <c r="C94" s="54" t="s">
        <v>254</v>
      </c>
      <c r="D94" s="54" t="s">
        <v>267</v>
      </c>
      <c r="E94" s="54" t="s">
        <v>268</v>
      </c>
      <c r="F94" s="57" t="s">
        <v>262</v>
      </c>
      <c r="G94" s="50" t="s">
        <v>120</v>
      </c>
      <c r="H94" s="50" t="s">
        <v>121</v>
      </c>
      <c r="I94" s="50" t="s">
        <v>263</v>
      </c>
      <c r="J94" s="50"/>
      <c r="K94" s="45" t="s">
        <v>628</v>
      </c>
    </row>
    <row r="95" spans="1:11" ht="54.75" customHeight="1" x14ac:dyDescent="0.15">
      <c r="A95" s="2" t="s">
        <v>89</v>
      </c>
      <c r="B95" s="24" t="s">
        <v>269</v>
      </c>
      <c r="C95" s="18" t="s">
        <v>254</v>
      </c>
      <c r="D95" s="18" t="s">
        <v>270</v>
      </c>
      <c r="E95" s="18" t="s">
        <v>268</v>
      </c>
      <c r="F95" s="5" t="s">
        <v>262</v>
      </c>
      <c r="G95" s="13" t="s">
        <v>156</v>
      </c>
      <c r="H95" s="13" t="s">
        <v>121</v>
      </c>
      <c r="I95" s="13" t="s">
        <v>263</v>
      </c>
      <c r="J95" s="13"/>
      <c r="K95" s="22"/>
    </row>
    <row r="96" spans="1:11" ht="54.75" customHeight="1" x14ac:dyDescent="0.15">
      <c r="A96" s="45" t="s">
        <v>90</v>
      </c>
      <c r="B96" s="74" t="s">
        <v>271</v>
      </c>
      <c r="C96" s="54" t="s">
        <v>254</v>
      </c>
      <c r="D96" s="54" t="s">
        <v>272</v>
      </c>
      <c r="E96" s="54" t="s">
        <v>268</v>
      </c>
      <c r="F96" s="57" t="s">
        <v>262</v>
      </c>
      <c r="G96" s="50" t="s">
        <v>156</v>
      </c>
      <c r="H96" s="50" t="s">
        <v>121</v>
      </c>
      <c r="I96" s="50" t="s">
        <v>263</v>
      </c>
      <c r="J96" s="50"/>
      <c r="K96" s="45" t="s">
        <v>678</v>
      </c>
    </row>
    <row r="97" spans="1:11" ht="54.75" customHeight="1" x14ac:dyDescent="0.15">
      <c r="A97" s="104" t="s">
        <v>91</v>
      </c>
      <c r="B97" s="105" t="s">
        <v>273</v>
      </c>
      <c r="C97" s="106" t="s">
        <v>254</v>
      </c>
      <c r="D97" s="106" t="s">
        <v>274</v>
      </c>
      <c r="E97" s="106" t="s">
        <v>268</v>
      </c>
      <c r="F97" s="104" t="s">
        <v>262</v>
      </c>
      <c r="G97" s="107" t="s">
        <v>156</v>
      </c>
      <c r="H97" s="108" t="s">
        <v>121</v>
      </c>
      <c r="I97" s="108" t="s">
        <v>263</v>
      </c>
      <c r="J97" s="107"/>
      <c r="K97" s="109" t="s">
        <v>677</v>
      </c>
    </row>
    <row r="98" spans="1:11" s="3" customFormat="1" ht="54.75" customHeight="1" thickBot="1" x14ac:dyDescent="0.2">
      <c r="A98" s="29" t="s">
        <v>706</v>
      </c>
      <c r="B98" s="65" t="s">
        <v>703</v>
      </c>
      <c r="C98" s="66" t="s">
        <v>254</v>
      </c>
      <c r="D98" s="66" t="s">
        <v>338</v>
      </c>
      <c r="E98" s="30" t="s">
        <v>704</v>
      </c>
      <c r="F98" s="31" t="s">
        <v>705</v>
      </c>
      <c r="G98" s="32" t="s">
        <v>156</v>
      </c>
      <c r="H98" s="32" t="s">
        <v>11</v>
      </c>
      <c r="I98" s="36" t="s">
        <v>263</v>
      </c>
      <c r="J98" s="32"/>
      <c r="K98" s="29" t="s">
        <v>701</v>
      </c>
    </row>
    <row r="99" spans="1:11" ht="54.75" customHeight="1" thickTop="1" x14ac:dyDescent="0.15">
      <c r="A99" s="45" t="s">
        <v>349</v>
      </c>
      <c r="B99" s="46" t="s">
        <v>276</v>
      </c>
      <c r="C99" s="47" t="s">
        <v>223</v>
      </c>
      <c r="D99" s="47" t="s">
        <v>277</v>
      </c>
      <c r="E99" s="46" t="s">
        <v>278</v>
      </c>
      <c r="F99" s="48" t="s">
        <v>126</v>
      </c>
      <c r="G99" s="49" t="s">
        <v>626</v>
      </c>
      <c r="H99" s="50" t="s">
        <v>121</v>
      </c>
      <c r="I99" s="50" t="s">
        <v>279</v>
      </c>
      <c r="J99" s="50"/>
      <c r="K99" s="45" t="s">
        <v>677</v>
      </c>
    </row>
    <row r="100" spans="1:11" ht="54.75" customHeight="1" x14ac:dyDescent="0.15">
      <c r="A100" s="45" t="s">
        <v>61</v>
      </c>
      <c r="B100" s="46" t="s">
        <v>280</v>
      </c>
      <c r="C100" s="47" t="s">
        <v>223</v>
      </c>
      <c r="D100" s="47" t="s">
        <v>281</v>
      </c>
      <c r="E100" s="47" t="s">
        <v>282</v>
      </c>
      <c r="F100" s="48" t="s">
        <v>283</v>
      </c>
      <c r="G100" s="49" t="s">
        <v>626</v>
      </c>
      <c r="H100" s="50" t="s">
        <v>121</v>
      </c>
      <c r="I100" s="50" t="s">
        <v>279</v>
      </c>
      <c r="J100" s="49"/>
      <c r="K100" s="45" t="s">
        <v>678</v>
      </c>
    </row>
    <row r="101" spans="1:11" s="52" customFormat="1" ht="54.75" customHeight="1" x14ac:dyDescent="0.15">
      <c r="A101" s="45" t="s">
        <v>62</v>
      </c>
      <c r="B101" s="46" t="s">
        <v>627</v>
      </c>
      <c r="C101" s="47" t="s">
        <v>223</v>
      </c>
      <c r="D101" s="47" t="s">
        <v>284</v>
      </c>
      <c r="E101" s="46" t="s">
        <v>285</v>
      </c>
      <c r="F101" s="48" t="s">
        <v>145</v>
      </c>
      <c r="G101" s="49" t="s">
        <v>120</v>
      </c>
      <c r="H101" s="50" t="s">
        <v>121</v>
      </c>
      <c r="I101" s="50" t="s">
        <v>279</v>
      </c>
      <c r="J101" s="49"/>
      <c r="K101" s="51" t="s">
        <v>628</v>
      </c>
    </row>
    <row r="102" spans="1:11" ht="54.75" customHeight="1" x14ac:dyDescent="0.15">
      <c r="A102" s="2" t="s">
        <v>63</v>
      </c>
      <c r="B102" s="12" t="s">
        <v>286</v>
      </c>
      <c r="C102" s="25" t="s">
        <v>223</v>
      </c>
      <c r="D102" s="25" t="s">
        <v>281</v>
      </c>
      <c r="E102" s="25" t="s">
        <v>287</v>
      </c>
      <c r="F102" s="21" t="s">
        <v>725</v>
      </c>
      <c r="G102" s="42" t="s">
        <v>615</v>
      </c>
      <c r="H102" s="13" t="s">
        <v>121</v>
      </c>
      <c r="I102" s="13" t="s">
        <v>279</v>
      </c>
      <c r="J102" s="27"/>
      <c r="K102" s="22" t="s">
        <v>724</v>
      </c>
    </row>
    <row r="103" spans="1:11" s="52" customFormat="1" ht="54.75" customHeight="1" x14ac:dyDescent="0.15">
      <c r="A103" s="45" t="s">
        <v>64</v>
      </c>
      <c r="B103" s="46" t="s">
        <v>289</v>
      </c>
      <c r="C103" s="47" t="s">
        <v>223</v>
      </c>
      <c r="D103" s="47" t="s">
        <v>291</v>
      </c>
      <c r="E103" s="75" t="s">
        <v>667</v>
      </c>
      <c r="F103" s="48" t="s">
        <v>145</v>
      </c>
      <c r="G103" s="49" t="s">
        <v>12</v>
      </c>
      <c r="H103" s="50" t="s">
        <v>121</v>
      </c>
      <c r="I103" s="50" t="s">
        <v>279</v>
      </c>
      <c r="J103" s="49"/>
      <c r="K103" s="51" t="s">
        <v>678</v>
      </c>
    </row>
    <row r="104" spans="1:11" s="52" customFormat="1" ht="54.75" customHeight="1" x14ac:dyDescent="0.15">
      <c r="A104" s="45" t="s">
        <v>65</v>
      </c>
      <c r="B104" s="46" t="s">
        <v>290</v>
      </c>
      <c r="C104" s="47" t="s">
        <v>223</v>
      </c>
      <c r="D104" s="47" t="s">
        <v>291</v>
      </c>
      <c r="E104" s="46" t="s">
        <v>292</v>
      </c>
      <c r="F104" s="48" t="s">
        <v>145</v>
      </c>
      <c r="G104" s="49" t="s">
        <v>12</v>
      </c>
      <c r="H104" s="50" t="s">
        <v>121</v>
      </c>
      <c r="I104" s="50" t="s">
        <v>279</v>
      </c>
      <c r="J104" s="49"/>
      <c r="K104" s="51" t="s">
        <v>629</v>
      </c>
    </row>
    <row r="105" spans="1:11" ht="54.75" customHeight="1" x14ac:dyDescent="0.15">
      <c r="A105" s="2" t="s">
        <v>66</v>
      </c>
      <c r="B105" s="12" t="s">
        <v>293</v>
      </c>
      <c r="C105" s="25" t="s">
        <v>223</v>
      </c>
      <c r="D105" s="43" t="s">
        <v>668</v>
      </c>
      <c r="E105" s="12" t="s">
        <v>294</v>
      </c>
      <c r="F105" s="39" t="s">
        <v>671</v>
      </c>
      <c r="G105" s="42" t="s">
        <v>615</v>
      </c>
      <c r="H105" s="13" t="s">
        <v>121</v>
      </c>
      <c r="I105" s="13" t="s">
        <v>279</v>
      </c>
      <c r="J105" s="27"/>
      <c r="K105" s="28" t="s">
        <v>613</v>
      </c>
    </row>
    <row r="106" spans="1:11" ht="54.75" customHeight="1" x14ac:dyDescent="0.15">
      <c r="A106" s="2" t="s">
        <v>67</v>
      </c>
      <c r="B106" s="12" t="s">
        <v>295</v>
      </c>
      <c r="C106" s="25" t="s">
        <v>223</v>
      </c>
      <c r="D106" s="43" t="s">
        <v>669</v>
      </c>
      <c r="E106" s="44" t="s">
        <v>670</v>
      </c>
      <c r="F106" s="39" t="s">
        <v>671</v>
      </c>
      <c r="G106" s="42" t="s">
        <v>615</v>
      </c>
      <c r="H106" s="13" t="s">
        <v>121</v>
      </c>
      <c r="I106" s="13" t="s">
        <v>279</v>
      </c>
      <c r="J106" s="27"/>
      <c r="K106" s="28" t="s">
        <v>672</v>
      </c>
    </row>
    <row r="107" spans="1:11" s="53" customFormat="1" ht="54.75" customHeight="1" x14ac:dyDescent="0.15">
      <c r="A107" s="45" t="s">
        <v>68</v>
      </c>
      <c r="B107" s="46" t="s">
        <v>296</v>
      </c>
      <c r="C107" s="47" t="s">
        <v>223</v>
      </c>
      <c r="D107" s="47" t="s">
        <v>297</v>
      </c>
      <c r="E107" s="46" t="s">
        <v>298</v>
      </c>
      <c r="F107" s="48" t="s">
        <v>126</v>
      </c>
      <c r="G107" s="49" t="s">
        <v>12</v>
      </c>
      <c r="H107" s="50" t="s">
        <v>121</v>
      </c>
      <c r="I107" s="50" t="s">
        <v>279</v>
      </c>
      <c r="J107" s="49"/>
      <c r="K107" s="51" t="s">
        <v>629</v>
      </c>
    </row>
    <row r="108" spans="1:11" ht="54.75" customHeight="1" x14ac:dyDescent="0.15">
      <c r="A108" s="45" t="s">
        <v>69</v>
      </c>
      <c r="B108" s="46" t="s">
        <v>299</v>
      </c>
      <c r="C108" s="47" t="s">
        <v>223</v>
      </c>
      <c r="D108" s="47" t="s">
        <v>300</v>
      </c>
      <c r="E108" s="46" t="s">
        <v>278</v>
      </c>
      <c r="F108" s="48" t="s">
        <v>126</v>
      </c>
      <c r="G108" s="49" t="s">
        <v>12</v>
      </c>
      <c r="H108" s="50" t="s">
        <v>121</v>
      </c>
      <c r="I108" s="50" t="s">
        <v>279</v>
      </c>
      <c r="J108" s="50"/>
      <c r="K108" s="45" t="s">
        <v>678</v>
      </c>
    </row>
    <row r="109" spans="1:11" ht="63" customHeight="1" x14ac:dyDescent="0.15">
      <c r="A109" s="45" t="s">
        <v>70</v>
      </c>
      <c r="B109" s="46" t="s">
        <v>301</v>
      </c>
      <c r="C109" s="47" t="s">
        <v>223</v>
      </c>
      <c r="D109" s="47" t="s">
        <v>302</v>
      </c>
      <c r="E109" s="46" t="s">
        <v>339</v>
      </c>
      <c r="F109" s="48" t="s">
        <v>145</v>
      </c>
      <c r="G109" s="49" t="s">
        <v>12</v>
      </c>
      <c r="H109" s="50" t="s">
        <v>121</v>
      </c>
      <c r="I109" s="50" t="s">
        <v>279</v>
      </c>
      <c r="J109" s="50"/>
      <c r="K109" s="45" t="s">
        <v>678</v>
      </c>
    </row>
    <row r="110" spans="1:11" ht="54.75" customHeight="1" x14ac:dyDescent="0.15">
      <c r="A110" s="45" t="s">
        <v>71</v>
      </c>
      <c r="B110" s="46" t="s">
        <v>303</v>
      </c>
      <c r="C110" s="47" t="s">
        <v>223</v>
      </c>
      <c r="D110" s="47" t="s">
        <v>340</v>
      </c>
      <c r="E110" s="46" t="s">
        <v>341</v>
      </c>
      <c r="F110" s="48" t="s">
        <v>145</v>
      </c>
      <c r="G110" s="49" t="s">
        <v>12</v>
      </c>
      <c r="H110" s="50" t="s">
        <v>121</v>
      </c>
      <c r="I110" s="50" t="s">
        <v>279</v>
      </c>
      <c r="J110" s="50"/>
      <c r="K110" s="45" t="s">
        <v>678</v>
      </c>
    </row>
    <row r="111" spans="1:11" ht="54.75" customHeight="1" x14ac:dyDescent="0.15">
      <c r="A111" s="45" t="s">
        <v>72</v>
      </c>
      <c r="B111" s="46" t="s">
        <v>304</v>
      </c>
      <c r="C111" s="47" t="s">
        <v>223</v>
      </c>
      <c r="D111" s="47" t="s">
        <v>342</v>
      </c>
      <c r="E111" s="46" t="s">
        <v>343</v>
      </c>
      <c r="F111" s="48" t="s">
        <v>154</v>
      </c>
      <c r="G111" s="49" t="s">
        <v>615</v>
      </c>
      <c r="H111" s="50" t="s">
        <v>121</v>
      </c>
      <c r="I111" s="50" t="s">
        <v>279</v>
      </c>
      <c r="J111" s="50"/>
      <c r="K111" s="45" t="s">
        <v>678</v>
      </c>
    </row>
    <row r="112" spans="1:11" ht="54.75" customHeight="1" x14ac:dyDescent="0.15">
      <c r="A112" s="45" t="s">
        <v>73</v>
      </c>
      <c r="B112" s="46" t="s">
        <v>305</v>
      </c>
      <c r="C112" s="47" t="s">
        <v>223</v>
      </c>
      <c r="D112" s="47" t="s">
        <v>306</v>
      </c>
      <c r="E112" s="46" t="s">
        <v>344</v>
      </c>
      <c r="F112" s="48" t="s">
        <v>145</v>
      </c>
      <c r="G112" s="49" t="s">
        <v>156</v>
      </c>
      <c r="H112" s="50" t="s">
        <v>121</v>
      </c>
      <c r="I112" s="50" t="s">
        <v>279</v>
      </c>
      <c r="J112" s="50"/>
      <c r="K112" s="45" t="s">
        <v>678</v>
      </c>
    </row>
    <row r="113" spans="1:11" ht="54.75" customHeight="1" x14ac:dyDescent="0.15">
      <c r="A113" s="45" t="s">
        <v>74</v>
      </c>
      <c r="B113" s="75" t="s">
        <v>679</v>
      </c>
      <c r="C113" s="47" t="s">
        <v>223</v>
      </c>
      <c r="D113" s="47" t="s">
        <v>345</v>
      </c>
      <c r="E113" s="46" t="s">
        <v>346</v>
      </c>
      <c r="F113" s="48" t="s">
        <v>154</v>
      </c>
      <c r="G113" s="49" t="s">
        <v>156</v>
      </c>
      <c r="H113" s="50" t="s">
        <v>121</v>
      </c>
      <c r="I113" s="50" t="s">
        <v>279</v>
      </c>
      <c r="J113" s="50"/>
      <c r="K113" s="45" t="s">
        <v>678</v>
      </c>
    </row>
    <row r="114" spans="1:11" ht="54.75" customHeight="1" x14ac:dyDescent="0.15">
      <c r="A114" s="2" t="s">
        <v>75</v>
      </c>
      <c r="B114" s="12" t="s">
        <v>307</v>
      </c>
      <c r="C114" s="25" t="s">
        <v>223</v>
      </c>
      <c r="D114" s="25" t="s">
        <v>347</v>
      </c>
      <c r="E114" s="12" t="s">
        <v>348</v>
      </c>
      <c r="F114" s="21" t="s">
        <v>154</v>
      </c>
      <c r="G114" s="27" t="s">
        <v>156</v>
      </c>
      <c r="H114" s="13" t="s">
        <v>121</v>
      </c>
      <c r="I114" s="13" t="s">
        <v>279</v>
      </c>
      <c r="J114" s="13"/>
      <c r="K114" s="22"/>
    </row>
    <row r="115" spans="1:11" ht="54.75" customHeight="1" x14ac:dyDescent="0.15">
      <c r="A115" s="2" t="s">
        <v>76</v>
      </c>
      <c r="B115" s="12" t="s">
        <v>308</v>
      </c>
      <c r="C115" s="25" t="s">
        <v>223</v>
      </c>
      <c r="D115" s="25" t="s">
        <v>309</v>
      </c>
      <c r="E115" s="25" t="s">
        <v>310</v>
      </c>
      <c r="F115" s="21" t="s">
        <v>288</v>
      </c>
      <c r="G115" s="27" t="s">
        <v>156</v>
      </c>
      <c r="H115" s="13" t="s">
        <v>11</v>
      </c>
      <c r="I115" s="13" t="s">
        <v>279</v>
      </c>
      <c r="J115" s="27"/>
      <c r="K115" s="22"/>
    </row>
    <row r="116" spans="1:11" s="52" customFormat="1" ht="54.75" customHeight="1" x14ac:dyDescent="0.15">
      <c r="A116" s="45" t="s">
        <v>77</v>
      </c>
      <c r="B116" s="46" t="s">
        <v>311</v>
      </c>
      <c r="C116" s="47" t="s">
        <v>223</v>
      </c>
      <c r="D116" s="47" t="s">
        <v>312</v>
      </c>
      <c r="E116" s="47" t="s">
        <v>313</v>
      </c>
      <c r="F116" s="48" t="s">
        <v>288</v>
      </c>
      <c r="G116" s="49" t="s">
        <v>156</v>
      </c>
      <c r="H116" s="50" t="s">
        <v>11</v>
      </c>
      <c r="I116" s="50" t="s">
        <v>279</v>
      </c>
      <c r="J116" s="49"/>
      <c r="K116" s="45" t="s">
        <v>629</v>
      </c>
    </row>
    <row r="117" spans="1:11" ht="54.75" customHeight="1" x14ac:dyDescent="0.15">
      <c r="A117" s="2" t="s">
        <v>78</v>
      </c>
      <c r="B117" s="12" t="s">
        <v>314</v>
      </c>
      <c r="C117" s="25" t="s">
        <v>223</v>
      </c>
      <c r="D117" s="25" t="s">
        <v>315</v>
      </c>
      <c r="E117" s="25" t="s">
        <v>316</v>
      </c>
      <c r="F117" s="21" t="s">
        <v>288</v>
      </c>
      <c r="G117" s="27" t="s">
        <v>156</v>
      </c>
      <c r="H117" s="13" t="s">
        <v>11</v>
      </c>
      <c r="I117" s="13" t="s">
        <v>279</v>
      </c>
      <c r="J117" s="27"/>
      <c r="K117" s="22"/>
    </row>
    <row r="118" spans="1:11" ht="54.75" customHeight="1" x14ac:dyDescent="0.15">
      <c r="A118" s="2" t="s">
        <v>79</v>
      </c>
      <c r="B118" s="12" t="s">
        <v>630</v>
      </c>
      <c r="C118" s="25" t="s">
        <v>223</v>
      </c>
      <c r="D118" s="12" t="s">
        <v>317</v>
      </c>
      <c r="E118" s="12" t="s">
        <v>318</v>
      </c>
      <c r="F118" s="21" t="s">
        <v>288</v>
      </c>
      <c r="G118" s="27" t="s">
        <v>156</v>
      </c>
      <c r="H118" s="13" t="s">
        <v>11</v>
      </c>
      <c r="I118" s="13" t="s">
        <v>279</v>
      </c>
      <c r="J118" s="13"/>
      <c r="K118" s="22"/>
    </row>
    <row r="119" spans="1:11" ht="54.75" customHeight="1" x14ac:dyDescent="0.15">
      <c r="A119" s="2" t="s">
        <v>80</v>
      </c>
      <c r="B119" s="12" t="s">
        <v>319</v>
      </c>
      <c r="C119" s="25" t="s">
        <v>223</v>
      </c>
      <c r="D119" s="43" t="s">
        <v>673</v>
      </c>
      <c r="E119" s="73" t="s">
        <v>674</v>
      </c>
      <c r="F119" s="21" t="s">
        <v>154</v>
      </c>
      <c r="G119" s="27" t="s">
        <v>156</v>
      </c>
      <c r="H119" s="13" t="s">
        <v>121</v>
      </c>
      <c r="I119" s="13" t="s">
        <v>279</v>
      </c>
      <c r="J119" s="27"/>
      <c r="K119" s="28" t="s">
        <v>672</v>
      </c>
    </row>
    <row r="120" spans="1:11" ht="54.75" customHeight="1" x14ac:dyDescent="0.15">
      <c r="A120" s="2" t="s">
        <v>81</v>
      </c>
      <c r="B120" s="12" t="s">
        <v>320</v>
      </c>
      <c r="C120" s="25" t="s">
        <v>223</v>
      </c>
      <c r="D120" s="25" t="s">
        <v>321</v>
      </c>
      <c r="E120" s="12" t="s">
        <v>322</v>
      </c>
      <c r="F120" s="21" t="s">
        <v>151</v>
      </c>
      <c r="G120" s="27" t="s">
        <v>156</v>
      </c>
      <c r="H120" s="13" t="s">
        <v>121</v>
      </c>
      <c r="I120" s="13" t="s">
        <v>279</v>
      </c>
      <c r="J120" s="27"/>
      <c r="K120" s="28"/>
    </row>
    <row r="121" spans="1:11" s="3" customFormat="1" ht="54.75" customHeight="1" x14ac:dyDescent="0.15">
      <c r="A121" s="2" t="s">
        <v>107</v>
      </c>
      <c r="B121" s="12" t="s">
        <v>323</v>
      </c>
      <c r="C121" s="25" t="s">
        <v>240</v>
      </c>
      <c r="D121" s="25" t="s">
        <v>324</v>
      </c>
      <c r="E121" s="43" t="s">
        <v>675</v>
      </c>
      <c r="F121" s="21" t="s">
        <v>151</v>
      </c>
      <c r="G121" s="27" t="s">
        <v>156</v>
      </c>
      <c r="H121" s="13" t="s">
        <v>121</v>
      </c>
      <c r="I121" s="13" t="s">
        <v>279</v>
      </c>
      <c r="J121" s="27"/>
      <c r="K121" s="28" t="s">
        <v>672</v>
      </c>
    </row>
    <row r="122" spans="1:11" ht="54.75" customHeight="1" x14ac:dyDescent="0.15">
      <c r="A122" s="45" t="s">
        <v>82</v>
      </c>
      <c r="B122" s="46" t="s">
        <v>631</v>
      </c>
      <c r="C122" s="54" t="s">
        <v>147</v>
      </c>
      <c r="D122" s="54" t="s">
        <v>325</v>
      </c>
      <c r="E122" s="54" t="s">
        <v>609</v>
      </c>
      <c r="F122" s="48" t="s">
        <v>610</v>
      </c>
      <c r="G122" s="50" t="s">
        <v>658</v>
      </c>
      <c r="H122" s="50" t="s">
        <v>121</v>
      </c>
      <c r="I122" s="50" t="s">
        <v>279</v>
      </c>
      <c r="J122" s="50"/>
      <c r="K122" s="45" t="s">
        <v>678</v>
      </c>
    </row>
    <row r="123" spans="1:11" ht="54.75" customHeight="1" x14ac:dyDescent="0.15">
      <c r="A123" s="45" t="s">
        <v>83</v>
      </c>
      <c r="B123" s="46" t="s">
        <v>326</v>
      </c>
      <c r="C123" s="54" t="s">
        <v>147</v>
      </c>
      <c r="D123" s="54" t="s">
        <v>327</v>
      </c>
      <c r="E123" s="54" t="s">
        <v>328</v>
      </c>
      <c r="F123" s="48" t="s">
        <v>126</v>
      </c>
      <c r="G123" s="50" t="s">
        <v>658</v>
      </c>
      <c r="H123" s="50" t="s">
        <v>332</v>
      </c>
      <c r="I123" s="50" t="s">
        <v>279</v>
      </c>
      <c r="J123" s="50"/>
      <c r="K123" s="45" t="s">
        <v>678</v>
      </c>
    </row>
    <row r="124" spans="1:11" s="53" customFormat="1" ht="54.75" customHeight="1" x14ac:dyDescent="0.15">
      <c r="A124" s="45" t="s">
        <v>84</v>
      </c>
      <c r="B124" s="46" t="s">
        <v>632</v>
      </c>
      <c r="C124" s="54" t="s">
        <v>329</v>
      </c>
      <c r="D124" s="54" t="s">
        <v>330</v>
      </c>
      <c r="E124" s="54" t="s">
        <v>331</v>
      </c>
      <c r="F124" s="48" t="s">
        <v>188</v>
      </c>
      <c r="G124" s="50" t="s">
        <v>120</v>
      </c>
      <c r="H124" s="50" t="s">
        <v>332</v>
      </c>
      <c r="I124" s="50" t="s">
        <v>279</v>
      </c>
      <c r="J124" s="50"/>
      <c r="K124" s="45" t="s">
        <v>628</v>
      </c>
    </row>
    <row r="125" spans="1:11" s="3" customFormat="1" ht="54.75" customHeight="1" x14ac:dyDescent="0.15">
      <c r="A125" s="45" t="s">
        <v>85</v>
      </c>
      <c r="B125" s="46" t="s">
        <v>333</v>
      </c>
      <c r="C125" s="54" t="s">
        <v>334</v>
      </c>
      <c r="D125" s="54" t="s">
        <v>335</v>
      </c>
      <c r="E125" s="54" t="s">
        <v>336</v>
      </c>
      <c r="F125" s="48" t="s">
        <v>188</v>
      </c>
      <c r="G125" s="50" t="s">
        <v>120</v>
      </c>
      <c r="H125" s="50" t="s">
        <v>332</v>
      </c>
      <c r="I125" s="50" t="s">
        <v>279</v>
      </c>
      <c r="J125" s="50"/>
      <c r="K125" s="45" t="s">
        <v>678</v>
      </c>
    </row>
    <row r="126" spans="1:11" ht="54.75" customHeight="1" x14ac:dyDescent="0.15">
      <c r="A126" s="57" t="s">
        <v>86</v>
      </c>
      <c r="B126" s="76" t="s">
        <v>337</v>
      </c>
      <c r="C126" s="77" t="s">
        <v>334</v>
      </c>
      <c r="D126" s="77" t="s">
        <v>338</v>
      </c>
      <c r="E126" s="77" t="s">
        <v>336</v>
      </c>
      <c r="F126" s="78" t="s">
        <v>126</v>
      </c>
      <c r="G126" s="79" t="s">
        <v>658</v>
      </c>
      <c r="H126" s="79" t="s">
        <v>332</v>
      </c>
      <c r="I126" s="79" t="s">
        <v>279</v>
      </c>
      <c r="J126" s="79"/>
      <c r="K126" s="57" t="s">
        <v>678</v>
      </c>
    </row>
    <row r="127" spans="1:11" ht="54.75" customHeight="1" x14ac:dyDescent="0.15">
      <c r="A127" s="80" t="s">
        <v>616</v>
      </c>
      <c r="B127" s="81" t="s">
        <v>617</v>
      </c>
      <c r="C127" s="82" t="s">
        <v>618</v>
      </c>
      <c r="D127" s="83" t="s">
        <v>676</v>
      </c>
      <c r="E127" s="82" t="s">
        <v>619</v>
      </c>
      <c r="F127" s="84" t="s">
        <v>620</v>
      </c>
      <c r="G127" s="85" t="s">
        <v>625</v>
      </c>
      <c r="H127" s="85" t="s">
        <v>665</v>
      </c>
      <c r="I127" s="85" t="s">
        <v>279</v>
      </c>
      <c r="J127" s="85"/>
      <c r="K127" s="80" t="s">
        <v>680</v>
      </c>
    </row>
    <row r="128" spans="1:11" ht="54.75" customHeight="1" thickBot="1" x14ac:dyDescent="0.2">
      <c r="A128" s="37" t="s">
        <v>621</v>
      </c>
      <c r="B128" s="33" t="s">
        <v>622</v>
      </c>
      <c r="C128" s="34" t="s">
        <v>618</v>
      </c>
      <c r="D128" s="34" t="s">
        <v>623</v>
      </c>
      <c r="E128" s="34" t="s">
        <v>624</v>
      </c>
      <c r="F128" s="35" t="s">
        <v>620</v>
      </c>
      <c r="G128" s="36" t="s">
        <v>615</v>
      </c>
      <c r="H128" s="37" t="s">
        <v>11</v>
      </c>
      <c r="I128" s="36" t="s">
        <v>279</v>
      </c>
      <c r="J128" s="36"/>
      <c r="K128" s="37"/>
    </row>
    <row r="129" spans="1:11" ht="54.75" customHeight="1" thickTop="1" x14ac:dyDescent="0.15">
      <c r="A129" s="2" t="s">
        <v>364</v>
      </c>
      <c r="B129" s="20" t="s">
        <v>350</v>
      </c>
      <c r="C129" s="12" t="s">
        <v>223</v>
      </c>
      <c r="D129" s="12" t="s">
        <v>351</v>
      </c>
      <c r="E129" s="12" t="s">
        <v>352</v>
      </c>
      <c r="F129" s="21" t="s">
        <v>114</v>
      </c>
      <c r="G129" s="13" t="s">
        <v>156</v>
      </c>
      <c r="H129" s="13" t="s">
        <v>11</v>
      </c>
      <c r="I129" s="13" t="s">
        <v>353</v>
      </c>
      <c r="J129" s="13"/>
      <c r="K129" s="22"/>
    </row>
    <row r="130" spans="1:11" ht="54.75" customHeight="1" x14ac:dyDescent="0.15">
      <c r="A130" s="2" t="s">
        <v>365</v>
      </c>
      <c r="B130" s="20" t="s">
        <v>354</v>
      </c>
      <c r="C130" s="12" t="s">
        <v>223</v>
      </c>
      <c r="D130" s="12" t="s">
        <v>355</v>
      </c>
      <c r="E130" s="12" t="s">
        <v>356</v>
      </c>
      <c r="F130" s="21" t="s">
        <v>114</v>
      </c>
      <c r="G130" s="13" t="s">
        <v>156</v>
      </c>
      <c r="H130" s="13" t="s">
        <v>11</v>
      </c>
      <c r="I130" s="13" t="s">
        <v>353</v>
      </c>
      <c r="J130" s="13"/>
      <c r="K130" s="22"/>
    </row>
    <row r="131" spans="1:11" ht="54.75" customHeight="1" x14ac:dyDescent="0.15">
      <c r="A131" s="2" t="s">
        <v>366</v>
      </c>
      <c r="B131" s="20" t="s">
        <v>357</v>
      </c>
      <c r="C131" s="12" t="s">
        <v>240</v>
      </c>
      <c r="D131" s="12" t="s">
        <v>355</v>
      </c>
      <c r="E131" s="12" t="s">
        <v>358</v>
      </c>
      <c r="F131" s="21" t="s">
        <v>114</v>
      </c>
      <c r="G131" s="13" t="s">
        <v>156</v>
      </c>
      <c r="H131" s="13" t="s">
        <v>11</v>
      </c>
      <c r="I131" s="13" t="s">
        <v>353</v>
      </c>
      <c r="J131" s="13"/>
      <c r="K131" s="22"/>
    </row>
    <row r="132" spans="1:11" ht="54.75" customHeight="1" x14ac:dyDescent="0.15">
      <c r="A132" s="2" t="s">
        <v>367</v>
      </c>
      <c r="B132" s="24" t="s">
        <v>359</v>
      </c>
      <c r="C132" s="18" t="s">
        <v>240</v>
      </c>
      <c r="D132" s="18" t="s">
        <v>360</v>
      </c>
      <c r="E132" s="18" t="s">
        <v>361</v>
      </c>
      <c r="F132" s="21" t="s">
        <v>194</v>
      </c>
      <c r="G132" s="13" t="s">
        <v>615</v>
      </c>
      <c r="H132" s="13" t="s">
        <v>11</v>
      </c>
      <c r="I132" s="13" t="s">
        <v>353</v>
      </c>
      <c r="J132" s="13"/>
      <c r="K132" s="22"/>
    </row>
    <row r="133" spans="1:11" ht="54.75" customHeight="1" thickBot="1" x14ac:dyDescent="0.2">
      <c r="A133" s="29" t="s">
        <v>368</v>
      </c>
      <c r="B133" s="38" t="s">
        <v>362</v>
      </c>
      <c r="C133" s="34" t="s">
        <v>240</v>
      </c>
      <c r="D133" s="34" t="s">
        <v>360</v>
      </c>
      <c r="E133" s="34" t="s">
        <v>363</v>
      </c>
      <c r="F133" s="35" t="s">
        <v>194</v>
      </c>
      <c r="G133" s="36" t="s">
        <v>709</v>
      </c>
      <c r="H133" s="36" t="s">
        <v>11</v>
      </c>
      <c r="I133" s="36" t="s">
        <v>353</v>
      </c>
      <c r="J133" s="36"/>
      <c r="K133" s="37"/>
    </row>
    <row r="134" spans="1:11" ht="54.75" customHeight="1" thickTop="1" thickBot="1" x14ac:dyDescent="0.2">
      <c r="A134" s="99" t="s">
        <v>375</v>
      </c>
      <c r="B134" s="100" t="s">
        <v>370</v>
      </c>
      <c r="C134" s="101" t="s">
        <v>223</v>
      </c>
      <c r="D134" s="101" t="s">
        <v>371</v>
      </c>
      <c r="E134" s="101" t="s">
        <v>372</v>
      </c>
      <c r="F134" s="102" t="s">
        <v>373</v>
      </c>
      <c r="G134" s="103" t="s">
        <v>12</v>
      </c>
      <c r="H134" s="103" t="s">
        <v>121</v>
      </c>
      <c r="I134" s="103" t="s">
        <v>374</v>
      </c>
      <c r="J134" s="103"/>
      <c r="K134" s="99" t="s">
        <v>722</v>
      </c>
    </row>
    <row r="135" spans="1:11" ht="54.75" customHeight="1" thickTop="1" x14ac:dyDescent="0.15">
      <c r="A135" s="2" t="s">
        <v>526</v>
      </c>
      <c r="B135" s="20" t="s">
        <v>529</v>
      </c>
      <c r="C135" s="12" t="s">
        <v>530</v>
      </c>
      <c r="D135" s="12" t="s">
        <v>531</v>
      </c>
      <c r="E135" s="12" t="s">
        <v>532</v>
      </c>
      <c r="F135" s="21" t="s">
        <v>614</v>
      </c>
      <c r="G135" s="13" t="s">
        <v>615</v>
      </c>
      <c r="H135" s="13" t="s">
        <v>332</v>
      </c>
      <c r="I135" s="13" t="s">
        <v>533</v>
      </c>
      <c r="J135" s="13"/>
      <c r="K135" s="22"/>
    </row>
    <row r="136" spans="1:11" ht="54.75" customHeight="1" x14ac:dyDescent="0.15">
      <c r="A136" s="45" t="s">
        <v>527</v>
      </c>
      <c r="B136" s="56" t="s">
        <v>534</v>
      </c>
      <c r="C136" s="46" t="s">
        <v>530</v>
      </c>
      <c r="D136" s="46" t="s">
        <v>531</v>
      </c>
      <c r="E136" s="46" t="s">
        <v>535</v>
      </c>
      <c r="F136" s="48" t="s">
        <v>136</v>
      </c>
      <c r="G136" s="50" t="s">
        <v>120</v>
      </c>
      <c r="H136" s="50" t="s">
        <v>332</v>
      </c>
      <c r="I136" s="50" t="s">
        <v>533</v>
      </c>
      <c r="J136" s="50"/>
      <c r="K136" s="45" t="s">
        <v>678</v>
      </c>
    </row>
    <row r="137" spans="1:11" ht="54.75" customHeight="1" thickBot="1" x14ac:dyDescent="0.2">
      <c r="A137" s="68" t="s">
        <v>528</v>
      </c>
      <c r="B137" s="69" t="s">
        <v>536</v>
      </c>
      <c r="C137" s="70" t="s">
        <v>142</v>
      </c>
      <c r="D137" s="70" t="s">
        <v>531</v>
      </c>
      <c r="E137" s="70" t="s">
        <v>537</v>
      </c>
      <c r="F137" s="71" t="s">
        <v>538</v>
      </c>
      <c r="G137" s="72" t="s">
        <v>120</v>
      </c>
      <c r="H137" s="72" t="s">
        <v>121</v>
      </c>
      <c r="I137" s="72" t="s">
        <v>533</v>
      </c>
      <c r="J137" s="72"/>
      <c r="K137" s="68" t="s">
        <v>678</v>
      </c>
    </row>
    <row r="138" spans="1:11" s="52" customFormat="1" ht="54.75" customHeight="1" thickTop="1" x14ac:dyDescent="0.15">
      <c r="A138" s="45" t="s">
        <v>473</v>
      </c>
      <c r="B138" s="46" t="s">
        <v>376</v>
      </c>
      <c r="C138" s="46" t="s">
        <v>377</v>
      </c>
      <c r="D138" s="46" t="s">
        <v>444</v>
      </c>
      <c r="E138" s="46" t="s">
        <v>378</v>
      </c>
      <c r="F138" s="48" t="s">
        <v>379</v>
      </c>
      <c r="G138" s="50" t="s">
        <v>120</v>
      </c>
      <c r="H138" s="50" t="s">
        <v>121</v>
      </c>
      <c r="I138" s="50" t="s">
        <v>380</v>
      </c>
      <c r="J138" s="50"/>
      <c r="K138" s="45" t="s">
        <v>628</v>
      </c>
    </row>
    <row r="139" spans="1:11" s="52" customFormat="1" ht="54.75" customHeight="1" x14ac:dyDescent="0.15">
      <c r="A139" s="45" t="s">
        <v>472</v>
      </c>
      <c r="B139" s="46" t="s">
        <v>381</v>
      </c>
      <c r="C139" s="46" t="s">
        <v>377</v>
      </c>
      <c r="D139" s="46" t="s">
        <v>445</v>
      </c>
      <c r="E139" s="46" t="s">
        <v>378</v>
      </c>
      <c r="F139" s="48" t="s">
        <v>382</v>
      </c>
      <c r="G139" s="50" t="s">
        <v>120</v>
      </c>
      <c r="H139" s="50" t="s">
        <v>121</v>
      </c>
      <c r="I139" s="50" t="s">
        <v>380</v>
      </c>
      <c r="J139" s="50"/>
      <c r="K139" s="45" t="s">
        <v>628</v>
      </c>
    </row>
    <row r="140" spans="1:11" s="52" customFormat="1" ht="54.75" customHeight="1" x14ac:dyDescent="0.15">
      <c r="A140" s="45" t="s">
        <v>474</v>
      </c>
      <c r="B140" s="46" t="s">
        <v>383</v>
      </c>
      <c r="C140" s="46" t="s">
        <v>377</v>
      </c>
      <c r="D140" s="46" t="s">
        <v>446</v>
      </c>
      <c r="E140" s="46" t="s">
        <v>378</v>
      </c>
      <c r="F140" s="48" t="s">
        <v>384</v>
      </c>
      <c r="G140" s="50" t="s">
        <v>120</v>
      </c>
      <c r="H140" s="50" t="s">
        <v>121</v>
      </c>
      <c r="I140" s="50" t="s">
        <v>380</v>
      </c>
      <c r="J140" s="50"/>
      <c r="K140" s="45" t="s">
        <v>628</v>
      </c>
    </row>
    <row r="141" spans="1:11" s="52" customFormat="1" ht="54.75" customHeight="1" x14ac:dyDescent="0.15">
      <c r="A141" s="45" t="s">
        <v>475</v>
      </c>
      <c r="B141" s="46" t="s">
        <v>385</v>
      </c>
      <c r="C141" s="46" t="s">
        <v>377</v>
      </c>
      <c r="D141" s="46" t="s">
        <v>447</v>
      </c>
      <c r="E141" s="46" t="s">
        <v>378</v>
      </c>
      <c r="F141" s="48" t="s">
        <v>386</v>
      </c>
      <c r="G141" s="50" t="s">
        <v>120</v>
      </c>
      <c r="H141" s="50" t="s">
        <v>121</v>
      </c>
      <c r="I141" s="50" t="s">
        <v>380</v>
      </c>
      <c r="J141" s="50"/>
      <c r="K141" s="45" t="s">
        <v>628</v>
      </c>
    </row>
    <row r="142" spans="1:11" s="52" customFormat="1" ht="54.75" customHeight="1" x14ac:dyDescent="0.15">
      <c r="A142" s="45" t="s">
        <v>476</v>
      </c>
      <c r="B142" s="46" t="s">
        <v>387</v>
      </c>
      <c r="C142" s="46" t="s">
        <v>377</v>
      </c>
      <c r="D142" s="46" t="s">
        <v>448</v>
      </c>
      <c r="E142" s="46" t="s">
        <v>378</v>
      </c>
      <c r="F142" s="48" t="s">
        <v>388</v>
      </c>
      <c r="G142" s="50" t="s">
        <v>120</v>
      </c>
      <c r="H142" s="50" t="s">
        <v>121</v>
      </c>
      <c r="I142" s="50" t="s">
        <v>380</v>
      </c>
      <c r="J142" s="50"/>
      <c r="K142" s="45" t="s">
        <v>628</v>
      </c>
    </row>
    <row r="143" spans="1:11" s="52" customFormat="1" ht="54.75" customHeight="1" x14ac:dyDescent="0.15">
      <c r="A143" s="45" t="s">
        <v>477</v>
      </c>
      <c r="B143" s="46" t="s">
        <v>389</v>
      </c>
      <c r="C143" s="46" t="s">
        <v>377</v>
      </c>
      <c r="D143" s="46" t="s">
        <v>449</v>
      </c>
      <c r="E143" s="46" t="s">
        <v>378</v>
      </c>
      <c r="F143" s="48" t="s">
        <v>379</v>
      </c>
      <c r="G143" s="50" t="s">
        <v>120</v>
      </c>
      <c r="H143" s="50" t="s">
        <v>121</v>
      </c>
      <c r="I143" s="50" t="s">
        <v>380</v>
      </c>
      <c r="J143" s="50"/>
      <c r="K143" s="45" t="s">
        <v>628</v>
      </c>
    </row>
    <row r="144" spans="1:11" s="52" customFormat="1" ht="54.75" customHeight="1" x14ac:dyDescent="0.15">
      <c r="A144" s="45" t="s">
        <v>478</v>
      </c>
      <c r="B144" s="46" t="s">
        <v>390</v>
      </c>
      <c r="C144" s="46" t="s">
        <v>377</v>
      </c>
      <c r="D144" s="46" t="s">
        <v>450</v>
      </c>
      <c r="E144" s="46" t="s">
        <v>391</v>
      </c>
      <c r="F144" s="48" t="s">
        <v>382</v>
      </c>
      <c r="G144" s="50" t="s">
        <v>120</v>
      </c>
      <c r="H144" s="50" t="s">
        <v>121</v>
      </c>
      <c r="I144" s="50" t="s">
        <v>380</v>
      </c>
      <c r="J144" s="50"/>
      <c r="K144" s="45" t="s">
        <v>628</v>
      </c>
    </row>
    <row r="145" spans="1:11" s="52" customFormat="1" ht="54.75" customHeight="1" x14ac:dyDescent="0.15">
      <c r="A145" s="45" t="s">
        <v>479</v>
      </c>
      <c r="B145" s="46" t="s">
        <v>392</v>
      </c>
      <c r="C145" s="46" t="s">
        <v>377</v>
      </c>
      <c r="D145" s="46" t="s">
        <v>451</v>
      </c>
      <c r="E145" s="46" t="s">
        <v>378</v>
      </c>
      <c r="F145" s="48" t="s">
        <v>379</v>
      </c>
      <c r="G145" s="50" t="s">
        <v>120</v>
      </c>
      <c r="H145" s="50" t="s">
        <v>121</v>
      </c>
      <c r="I145" s="50" t="s">
        <v>380</v>
      </c>
      <c r="J145" s="50"/>
      <c r="K145" s="45" t="s">
        <v>628</v>
      </c>
    </row>
    <row r="146" spans="1:11" ht="54.75" customHeight="1" x14ac:dyDescent="0.15">
      <c r="A146" s="45" t="s">
        <v>480</v>
      </c>
      <c r="B146" s="46" t="s">
        <v>649</v>
      </c>
      <c r="C146" s="46" t="s">
        <v>377</v>
      </c>
      <c r="D146" s="46" t="s">
        <v>452</v>
      </c>
      <c r="E146" s="46" t="s">
        <v>391</v>
      </c>
      <c r="F146" s="48" t="s">
        <v>388</v>
      </c>
      <c r="G146" s="50" t="s">
        <v>625</v>
      </c>
      <c r="H146" s="50" t="s">
        <v>121</v>
      </c>
      <c r="I146" s="50" t="s">
        <v>380</v>
      </c>
      <c r="J146" s="50"/>
      <c r="K146" s="45" t="s">
        <v>678</v>
      </c>
    </row>
    <row r="147" spans="1:11" ht="54.75" customHeight="1" x14ac:dyDescent="0.15">
      <c r="A147" s="45" t="s">
        <v>481</v>
      </c>
      <c r="B147" s="46" t="s">
        <v>650</v>
      </c>
      <c r="C147" s="46" t="s">
        <v>377</v>
      </c>
      <c r="D147" s="46" t="s">
        <v>393</v>
      </c>
      <c r="E147" s="46" t="s">
        <v>391</v>
      </c>
      <c r="F147" s="48" t="s">
        <v>388</v>
      </c>
      <c r="G147" s="50" t="s">
        <v>625</v>
      </c>
      <c r="H147" s="50" t="s">
        <v>121</v>
      </c>
      <c r="I147" s="50" t="s">
        <v>380</v>
      </c>
      <c r="J147" s="50"/>
      <c r="K147" s="45" t="s">
        <v>678</v>
      </c>
    </row>
    <row r="148" spans="1:11" ht="54.75" customHeight="1" x14ac:dyDescent="0.15">
      <c r="A148" s="45" t="s">
        <v>482</v>
      </c>
      <c r="B148" s="46" t="s">
        <v>399</v>
      </c>
      <c r="C148" s="46" t="s">
        <v>377</v>
      </c>
      <c r="D148" s="46" t="s">
        <v>400</v>
      </c>
      <c r="E148" s="46" t="s">
        <v>378</v>
      </c>
      <c r="F148" s="48" t="s">
        <v>398</v>
      </c>
      <c r="G148" s="50" t="s">
        <v>12</v>
      </c>
      <c r="H148" s="50" t="s">
        <v>121</v>
      </c>
      <c r="I148" s="50" t="s">
        <v>380</v>
      </c>
      <c r="J148" s="50"/>
      <c r="K148" s="45" t="s">
        <v>678</v>
      </c>
    </row>
    <row r="149" spans="1:11" ht="54.75" customHeight="1" x14ac:dyDescent="0.15">
      <c r="A149" s="45" t="s">
        <v>483</v>
      </c>
      <c r="B149" s="46" t="s">
        <v>401</v>
      </c>
      <c r="C149" s="46" t="s">
        <v>377</v>
      </c>
      <c r="D149" s="46" t="s">
        <v>454</v>
      </c>
      <c r="E149" s="46" t="s">
        <v>378</v>
      </c>
      <c r="F149" s="48" t="s">
        <v>398</v>
      </c>
      <c r="G149" s="50" t="s">
        <v>12</v>
      </c>
      <c r="H149" s="50" t="s">
        <v>121</v>
      </c>
      <c r="I149" s="50" t="s">
        <v>380</v>
      </c>
      <c r="J149" s="50"/>
      <c r="K149" s="45" t="s">
        <v>678</v>
      </c>
    </row>
    <row r="150" spans="1:11" ht="54.75" customHeight="1" x14ac:dyDescent="0.15">
      <c r="A150" s="45" t="s">
        <v>484</v>
      </c>
      <c r="B150" s="46" t="s">
        <v>402</v>
      </c>
      <c r="C150" s="46" t="s">
        <v>377</v>
      </c>
      <c r="D150" s="46" t="s">
        <v>455</v>
      </c>
      <c r="E150" s="46" t="s">
        <v>378</v>
      </c>
      <c r="F150" s="48" t="s">
        <v>388</v>
      </c>
      <c r="G150" s="50" t="s">
        <v>12</v>
      </c>
      <c r="H150" s="50" t="s">
        <v>121</v>
      </c>
      <c r="I150" s="50" t="s">
        <v>380</v>
      </c>
      <c r="J150" s="50"/>
      <c r="K150" s="45" t="s">
        <v>678</v>
      </c>
    </row>
    <row r="151" spans="1:11" ht="54.75" customHeight="1" x14ac:dyDescent="0.15">
      <c r="A151" s="45" t="s">
        <v>485</v>
      </c>
      <c r="B151" s="46" t="s">
        <v>403</v>
      </c>
      <c r="C151" s="46" t="s">
        <v>377</v>
      </c>
      <c r="D151" s="46" t="s">
        <v>404</v>
      </c>
      <c r="E151" s="46" t="s">
        <v>378</v>
      </c>
      <c r="F151" s="48">
        <v>5</v>
      </c>
      <c r="G151" s="50" t="s">
        <v>12</v>
      </c>
      <c r="H151" s="50" t="s">
        <v>121</v>
      </c>
      <c r="I151" s="50" t="s">
        <v>380</v>
      </c>
      <c r="J151" s="50"/>
      <c r="K151" s="45" t="s">
        <v>678</v>
      </c>
    </row>
    <row r="152" spans="1:11" ht="54.75" customHeight="1" x14ac:dyDescent="0.15">
      <c r="A152" s="45" t="s">
        <v>486</v>
      </c>
      <c r="B152" s="46" t="s">
        <v>405</v>
      </c>
      <c r="C152" s="46" t="s">
        <v>377</v>
      </c>
      <c r="D152" s="46" t="s">
        <v>456</v>
      </c>
      <c r="E152" s="46" t="s">
        <v>391</v>
      </c>
      <c r="F152" s="48" t="s">
        <v>388</v>
      </c>
      <c r="G152" s="50" t="s">
        <v>12</v>
      </c>
      <c r="H152" s="50" t="s">
        <v>121</v>
      </c>
      <c r="I152" s="50" t="s">
        <v>380</v>
      </c>
      <c r="J152" s="50"/>
      <c r="K152" s="45" t="s">
        <v>678</v>
      </c>
    </row>
    <row r="153" spans="1:11" ht="54.75" customHeight="1" x14ac:dyDescent="0.15">
      <c r="A153" s="45" t="s">
        <v>487</v>
      </c>
      <c r="B153" s="46" t="s">
        <v>651</v>
      </c>
      <c r="C153" s="46" t="s">
        <v>377</v>
      </c>
      <c r="D153" s="46" t="s">
        <v>457</v>
      </c>
      <c r="E153" s="46" t="s">
        <v>378</v>
      </c>
      <c r="F153" s="48" t="s">
        <v>406</v>
      </c>
      <c r="G153" s="50" t="s">
        <v>12</v>
      </c>
      <c r="H153" s="50" t="s">
        <v>121</v>
      </c>
      <c r="I153" s="50" t="s">
        <v>380</v>
      </c>
      <c r="J153" s="50"/>
      <c r="K153" s="45" t="s">
        <v>678</v>
      </c>
    </row>
    <row r="154" spans="1:11" s="3" customFormat="1" ht="54.75" customHeight="1" x14ac:dyDescent="0.15">
      <c r="A154" s="45" t="s">
        <v>488</v>
      </c>
      <c r="B154" s="46" t="s">
        <v>407</v>
      </c>
      <c r="C154" s="46" t="s">
        <v>377</v>
      </c>
      <c r="D154" s="46" t="s">
        <v>458</v>
      </c>
      <c r="E154" s="46" t="s">
        <v>378</v>
      </c>
      <c r="F154" s="48" t="s">
        <v>384</v>
      </c>
      <c r="G154" s="50" t="s">
        <v>12</v>
      </c>
      <c r="H154" s="50" t="s">
        <v>121</v>
      </c>
      <c r="I154" s="50" t="s">
        <v>380</v>
      </c>
      <c r="J154" s="50"/>
      <c r="K154" s="45" t="s">
        <v>678</v>
      </c>
    </row>
    <row r="155" spans="1:11" s="3" customFormat="1" ht="54.75" customHeight="1" x14ac:dyDescent="0.15">
      <c r="A155" s="45" t="s">
        <v>489</v>
      </c>
      <c r="B155" s="46" t="s">
        <v>408</v>
      </c>
      <c r="C155" s="46" t="s">
        <v>377</v>
      </c>
      <c r="D155" s="46" t="s">
        <v>459</v>
      </c>
      <c r="E155" s="46" t="s">
        <v>378</v>
      </c>
      <c r="F155" s="48" t="s">
        <v>379</v>
      </c>
      <c r="G155" s="50" t="s">
        <v>12</v>
      </c>
      <c r="H155" s="50" t="s">
        <v>121</v>
      </c>
      <c r="I155" s="50" t="s">
        <v>380</v>
      </c>
      <c r="J155" s="50"/>
      <c r="K155" s="45" t="s">
        <v>678</v>
      </c>
    </row>
    <row r="156" spans="1:11" ht="54.75" customHeight="1" x14ac:dyDescent="0.15">
      <c r="A156" s="45" t="s">
        <v>490</v>
      </c>
      <c r="B156" s="46" t="s">
        <v>409</v>
      </c>
      <c r="C156" s="46" t="s">
        <v>377</v>
      </c>
      <c r="D156" s="46" t="s">
        <v>460</v>
      </c>
      <c r="E156" s="46" t="s">
        <v>378</v>
      </c>
      <c r="F156" s="48" t="s">
        <v>379</v>
      </c>
      <c r="G156" s="50" t="s">
        <v>12</v>
      </c>
      <c r="H156" s="50" t="s">
        <v>121</v>
      </c>
      <c r="I156" s="50" t="s">
        <v>380</v>
      </c>
      <c r="J156" s="50"/>
      <c r="K156" s="45" t="s">
        <v>678</v>
      </c>
    </row>
    <row r="157" spans="1:11" ht="54.75" customHeight="1" x14ac:dyDescent="0.15">
      <c r="A157" s="45" t="s">
        <v>491</v>
      </c>
      <c r="B157" s="46" t="s">
        <v>410</v>
      </c>
      <c r="C157" s="46" t="s">
        <v>377</v>
      </c>
      <c r="D157" s="46" t="s">
        <v>461</v>
      </c>
      <c r="E157" s="46" t="s">
        <v>378</v>
      </c>
      <c r="F157" s="48" t="s">
        <v>379</v>
      </c>
      <c r="G157" s="50" t="s">
        <v>12</v>
      </c>
      <c r="H157" s="50" t="s">
        <v>121</v>
      </c>
      <c r="I157" s="50" t="s">
        <v>380</v>
      </c>
      <c r="J157" s="50"/>
      <c r="K157" s="45" t="s">
        <v>678</v>
      </c>
    </row>
    <row r="158" spans="1:11" ht="54.75" customHeight="1" x14ac:dyDescent="0.15">
      <c r="A158" s="45" t="s">
        <v>492</v>
      </c>
      <c r="B158" s="46" t="s">
        <v>411</v>
      </c>
      <c r="C158" s="46" t="s">
        <v>377</v>
      </c>
      <c r="D158" s="46" t="s">
        <v>462</v>
      </c>
      <c r="E158" s="46" t="s">
        <v>378</v>
      </c>
      <c r="F158" s="48" t="s">
        <v>384</v>
      </c>
      <c r="G158" s="50" t="s">
        <v>12</v>
      </c>
      <c r="H158" s="50" t="s">
        <v>121</v>
      </c>
      <c r="I158" s="50" t="s">
        <v>380</v>
      </c>
      <c r="J158" s="50"/>
      <c r="K158" s="45" t="s">
        <v>678</v>
      </c>
    </row>
    <row r="159" spans="1:11" ht="54.75" customHeight="1" x14ac:dyDescent="0.15">
      <c r="A159" s="45" t="s">
        <v>493</v>
      </c>
      <c r="B159" s="46" t="s">
        <v>412</v>
      </c>
      <c r="C159" s="46" t="s">
        <v>377</v>
      </c>
      <c r="D159" s="46" t="s">
        <v>463</v>
      </c>
      <c r="E159" s="46" t="s">
        <v>378</v>
      </c>
      <c r="F159" s="48" t="s">
        <v>398</v>
      </c>
      <c r="G159" s="50" t="s">
        <v>12</v>
      </c>
      <c r="H159" s="50" t="s">
        <v>121</v>
      </c>
      <c r="I159" s="50" t="s">
        <v>380</v>
      </c>
      <c r="J159" s="50"/>
      <c r="K159" s="45" t="s">
        <v>678</v>
      </c>
    </row>
    <row r="160" spans="1:11" ht="54.75" customHeight="1" x14ac:dyDescent="0.15">
      <c r="A160" s="45" t="s">
        <v>494</v>
      </c>
      <c r="B160" s="46" t="s">
        <v>413</v>
      </c>
      <c r="C160" s="46" t="s">
        <v>377</v>
      </c>
      <c r="D160" s="46" t="s">
        <v>464</v>
      </c>
      <c r="E160" s="46" t="s">
        <v>378</v>
      </c>
      <c r="F160" s="48" t="s">
        <v>398</v>
      </c>
      <c r="G160" s="50" t="s">
        <v>12</v>
      </c>
      <c r="H160" s="50" t="s">
        <v>121</v>
      </c>
      <c r="I160" s="50" t="s">
        <v>380</v>
      </c>
      <c r="J160" s="50"/>
      <c r="K160" s="45" t="s">
        <v>678</v>
      </c>
    </row>
    <row r="161" spans="1:11" ht="54.75" customHeight="1" x14ac:dyDescent="0.15">
      <c r="A161" s="45" t="s">
        <v>495</v>
      </c>
      <c r="B161" s="46" t="s">
        <v>414</v>
      </c>
      <c r="C161" s="46" t="s">
        <v>377</v>
      </c>
      <c r="D161" s="46" t="s">
        <v>465</v>
      </c>
      <c r="E161" s="46" t="s">
        <v>378</v>
      </c>
      <c r="F161" s="48" t="s">
        <v>398</v>
      </c>
      <c r="G161" s="50" t="s">
        <v>12</v>
      </c>
      <c r="H161" s="50" t="s">
        <v>121</v>
      </c>
      <c r="I161" s="50" t="s">
        <v>380</v>
      </c>
      <c r="J161" s="50"/>
      <c r="K161" s="45" t="s">
        <v>678</v>
      </c>
    </row>
    <row r="162" spans="1:11" ht="54.75" customHeight="1" x14ac:dyDescent="0.15">
      <c r="A162" s="45" t="s">
        <v>496</v>
      </c>
      <c r="B162" s="46" t="s">
        <v>415</v>
      </c>
      <c r="C162" s="46" t="s">
        <v>377</v>
      </c>
      <c r="D162" s="46" t="s">
        <v>466</v>
      </c>
      <c r="E162" s="46" t="s">
        <v>378</v>
      </c>
      <c r="F162" s="48" t="s">
        <v>406</v>
      </c>
      <c r="G162" s="50" t="s">
        <v>12</v>
      </c>
      <c r="H162" s="50" t="s">
        <v>121</v>
      </c>
      <c r="I162" s="50" t="s">
        <v>380</v>
      </c>
      <c r="J162" s="50"/>
      <c r="K162" s="45" t="s">
        <v>678</v>
      </c>
    </row>
    <row r="163" spans="1:11" ht="54.75" customHeight="1" x14ac:dyDescent="0.15">
      <c r="A163" s="2" t="s">
        <v>497</v>
      </c>
      <c r="B163" s="12" t="s">
        <v>416</v>
      </c>
      <c r="C163" s="12" t="s">
        <v>377</v>
      </c>
      <c r="D163" s="12" t="s">
        <v>467</v>
      </c>
      <c r="E163" s="12" t="s">
        <v>378</v>
      </c>
      <c r="F163" s="21" t="s">
        <v>406</v>
      </c>
      <c r="G163" s="13" t="s">
        <v>156</v>
      </c>
      <c r="H163" s="13" t="s">
        <v>121</v>
      </c>
      <c r="I163" s="13" t="s">
        <v>380</v>
      </c>
      <c r="J163" s="13"/>
      <c r="K163" s="22"/>
    </row>
    <row r="164" spans="1:11" s="52" customFormat="1" ht="54.75" customHeight="1" x14ac:dyDescent="0.15">
      <c r="A164" s="45" t="s">
        <v>498</v>
      </c>
      <c r="B164" s="46" t="s">
        <v>394</v>
      </c>
      <c r="C164" s="46" t="s">
        <v>240</v>
      </c>
      <c r="D164" s="46" t="s">
        <v>395</v>
      </c>
      <c r="E164" s="46" t="s">
        <v>396</v>
      </c>
      <c r="F164" s="48" t="s">
        <v>379</v>
      </c>
      <c r="G164" s="50" t="s">
        <v>120</v>
      </c>
      <c r="H164" s="50" t="s">
        <v>121</v>
      </c>
      <c r="I164" s="50" t="s">
        <v>380</v>
      </c>
      <c r="J164" s="50"/>
      <c r="K164" s="45" t="s">
        <v>628</v>
      </c>
    </row>
    <row r="165" spans="1:11" ht="54.75" customHeight="1" x14ac:dyDescent="0.15">
      <c r="A165" s="45" t="s">
        <v>499</v>
      </c>
      <c r="B165" s="46" t="s">
        <v>397</v>
      </c>
      <c r="C165" s="46" t="s">
        <v>240</v>
      </c>
      <c r="D165" s="46" t="s">
        <v>453</v>
      </c>
      <c r="E165" s="46" t="s">
        <v>396</v>
      </c>
      <c r="F165" s="48" t="s">
        <v>398</v>
      </c>
      <c r="G165" s="50" t="s">
        <v>625</v>
      </c>
      <c r="H165" s="50" t="s">
        <v>121</v>
      </c>
      <c r="I165" s="50" t="s">
        <v>380</v>
      </c>
      <c r="J165" s="50"/>
      <c r="K165" s="45" t="s">
        <v>678</v>
      </c>
    </row>
    <row r="166" spans="1:11" s="52" customFormat="1" ht="54.75" customHeight="1" x14ac:dyDescent="0.15">
      <c r="A166" s="45" t="s">
        <v>500</v>
      </c>
      <c r="B166" s="46" t="s">
        <v>417</v>
      </c>
      <c r="C166" s="46" t="s">
        <v>240</v>
      </c>
      <c r="D166" s="46" t="s">
        <v>418</v>
      </c>
      <c r="E166" s="46" t="s">
        <v>419</v>
      </c>
      <c r="F166" s="48" t="s">
        <v>114</v>
      </c>
      <c r="G166" s="50" t="s">
        <v>120</v>
      </c>
      <c r="H166" s="50" t="s">
        <v>121</v>
      </c>
      <c r="I166" s="50" t="s">
        <v>380</v>
      </c>
      <c r="J166" s="50"/>
      <c r="K166" s="45" t="s">
        <v>628</v>
      </c>
    </row>
    <row r="167" spans="1:11" ht="54.75" customHeight="1" x14ac:dyDescent="0.15">
      <c r="A167" s="45" t="s">
        <v>501</v>
      </c>
      <c r="B167" s="46" t="s">
        <v>420</v>
      </c>
      <c r="C167" s="46" t="s">
        <v>240</v>
      </c>
      <c r="D167" s="46" t="s">
        <v>421</v>
      </c>
      <c r="E167" s="46" t="s">
        <v>419</v>
      </c>
      <c r="F167" s="48" t="s">
        <v>114</v>
      </c>
      <c r="G167" s="50" t="s">
        <v>625</v>
      </c>
      <c r="H167" s="50" t="s">
        <v>652</v>
      </c>
      <c r="I167" s="50" t="s">
        <v>380</v>
      </c>
      <c r="J167" s="50"/>
      <c r="K167" s="45" t="s">
        <v>722</v>
      </c>
    </row>
    <row r="168" spans="1:11" ht="54.75" customHeight="1" x14ac:dyDescent="0.15">
      <c r="A168" s="2" t="s">
        <v>502</v>
      </c>
      <c r="B168" s="12" t="s">
        <v>422</v>
      </c>
      <c r="C168" s="12" t="s">
        <v>240</v>
      </c>
      <c r="D168" s="12" t="s">
        <v>444</v>
      </c>
      <c r="E168" s="12" t="s">
        <v>396</v>
      </c>
      <c r="F168" s="21" t="s">
        <v>406</v>
      </c>
      <c r="G168" s="13" t="s">
        <v>615</v>
      </c>
      <c r="H168" s="13" t="s">
        <v>121</v>
      </c>
      <c r="I168" s="13" t="s">
        <v>380</v>
      </c>
      <c r="J168" s="13"/>
      <c r="K168" s="22"/>
    </row>
    <row r="169" spans="1:11" ht="54.75" customHeight="1" x14ac:dyDescent="0.15">
      <c r="A169" s="2" t="s">
        <v>503</v>
      </c>
      <c r="B169" s="12" t="s">
        <v>423</v>
      </c>
      <c r="C169" s="12" t="s">
        <v>240</v>
      </c>
      <c r="D169" s="44" t="s">
        <v>710</v>
      </c>
      <c r="E169" s="12" t="s">
        <v>419</v>
      </c>
      <c r="F169" s="21" t="s">
        <v>114</v>
      </c>
      <c r="G169" s="13" t="s">
        <v>615</v>
      </c>
      <c r="H169" s="13" t="s">
        <v>121</v>
      </c>
      <c r="I169" s="13" t="s">
        <v>380</v>
      </c>
      <c r="J169" s="13"/>
      <c r="K169" s="22" t="s">
        <v>707</v>
      </c>
    </row>
    <row r="170" spans="1:11" ht="54.75" customHeight="1" x14ac:dyDescent="0.15">
      <c r="A170" s="2" t="s">
        <v>504</v>
      </c>
      <c r="B170" s="12" t="s">
        <v>424</v>
      </c>
      <c r="C170" s="12" t="s">
        <v>240</v>
      </c>
      <c r="D170" s="12" t="s">
        <v>468</v>
      </c>
      <c r="E170" s="12" t="s">
        <v>396</v>
      </c>
      <c r="F170" s="21" t="s">
        <v>406</v>
      </c>
      <c r="G170" s="13" t="s">
        <v>156</v>
      </c>
      <c r="H170" s="13" t="s">
        <v>121</v>
      </c>
      <c r="I170" s="13" t="s">
        <v>380</v>
      </c>
      <c r="J170" s="13"/>
      <c r="K170" s="22"/>
    </row>
    <row r="171" spans="1:11" ht="54.75" customHeight="1" x14ac:dyDescent="0.15">
      <c r="A171" s="2" t="s">
        <v>505</v>
      </c>
      <c r="B171" s="12" t="s">
        <v>425</v>
      </c>
      <c r="C171" s="12" t="s">
        <v>240</v>
      </c>
      <c r="D171" s="12" t="s">
        <v>449</v>
      </c>
      <c r="E171" s="12" t="s">
        <v>396</v>
      </c>
      <c r="F171" s="21" t="s">
        <v>406</v>
      </c>
      <c r="G171" s="13" t="s">
        <v>156</v>
      </c>
      <c r="H171" s="13" t="s">
        <v>121</v>
      </c>
      <c r="I171" s="13" t="s">
        <v>380</v>
      </c>
      <c r="J171" s="13"/>
      <c r="K171" s="22"/>
    </row>
    <row r="172" spans="1:11" ht="54.75" customHeight="1" x14ac:dyDescent="0.15">
      <c r="A172" s="2" t="s">
        <v>506</v>
      </c>
      <c r="B172" s="12" t="s">
        <v>426</v>
      </c>
      <c r="C172" s="12" t="s">
        <v>240</v>
      </c>
      <c r="D172" s="12" t="s">
        <v>469</v>
      </c>
      <c r="E172" s="12" t="s">
        <v>396</v>
      </c>
      <c r="F172" s="21" t="s">
        <v>398</v>
      </c>
      <c r="G172" s="13" t="s">
        <v>156</v>
      </c>
      <c r="H172" s="13" t="s">
        <v>121</v>
      </c>
      <c r="I172" s="13" t="s">
        <v>380</v>
      </c>
      <c r="J172" s="13"/>
      <c r="K172" s="22"/>
    </row>
    <row r="173" spans="1:11" ht="54.75" customHeight="1" x14ac:dyDescent="0.15">
      <c r="A173" s="2" t="s">
        <v>507</v>
      </c>
      <c r="B173" s="12" t="s">
        <v>427</v>
      </c>
      <c r="C173" s="12" t="s">
        <v>240</v>
      </c>
      <c r="D173" s="12" t="s">
        <v>448</v>
      </c>
      <c r="E173" s="12" t="s">
        <v>396</v>
      </c>
      <c r="F173" s="21" t="s">
        <v>262</v>
      </c>
      <c r="G173" s="13" t="s">
        <v>156</v>
      </c>
      <c r="H173" s="13" t="s">
        <v>121</v>
      </c>
      <c r="I173" s="13" t="s">
        <v>380</v>
      </c>
      <c r="J173" s="13"/>
      <c r="K173" s="22"/>
    </row>
    <row r="174" spans="1:11" ht="54.75" customHeight="1" x14ac:dyDescent="0.15">
      <c r="A174" s="2" t="s">
        <v>508</v>
      </c>
      <c r="B174" s="44" t="s">
        <v>711</v>
      </c>
      <c r="C174" s="12" t="s">
        <v>240</v>
      </c>
      <c r="D174" s="44" t="s">
        <v>712</v>
      </c>
      <c r="E174" s="12" t="s">
        <v>396</v>
      </c>
      <c r="F174" s="21">
        <v>4</v>
      </c>
      <c r="G174" s="41" t="s">
        <v>653</v>
      </c>
      <c r="H174" s="13" t="s">
        <v>121</v>
      </c>
      <c r="I174" s="13" t="s">
        <v>380</v>
      </c>
      <c r="J174" s="13"/>
      <c r="K174" s="22" t="s">
        <v>707</v>
      </c>
    </row>
    <row r="175" spans="1:11" ht="54.75" customHeight="1" x14ac:dyDescent="0.15">
      <c r="A175" s="2" t="s">
        <v>509</v>
      </c>
      <c r="B175" s="44" t="s">
        <v>713</v>
      </c>
      <c r="C175" s="12" t="s">
        <v>240</v>
      </c>
      <c r="D175" s="44" t="s">
        <v>714</v>
      </c>
      <c r="E175" s="12" t="s">
        <v>396</v>
      </c>
      <c r="F175" s="21" t="s">
        <v>262</v>
      </c>
      <c r="G175" s="13" t="s">
        <v>156</v>
      </c>
      <c r="H175" s="13" t="s">
        <v>121</v>
      </c>
      <c r="I175" s="13" t="s">
        <v>380</v>
      </c>
      <c r="J175" s="13"/>
      <c r="K175" s="22" t="s">
        <v>707</v>
      </c>
    </row>
    <row r="176" spans="1:11" ht="54.75" customHeight="1" x14ac:dyDescent="0.15">
      <c r="A176" s="2" t="s">
        <v>510</v>
      </c>
      <c r="B176" s="12" t="s">
        <v>428</v>
      </c>
      <c r="C176" s="12" t="s">
        <v>240</v>
      </c>
      <c r="D176" s="44" t="s">
        <v>715</v>
      </c>
      <c r="E176" s="12" t="s">
        <v>396</v>
      </c>
      <c r="F176" s="21" t="s">
        <v>262</v>
      </c>
      <c r="G176" s="41" t="s">
        <v>653</v>
      </c>
      <c r="H176" s="13" t="s">
        <v>121</v>
      </c>
      <c r="I176" s="13" t="s">
        <v>380</v>
      </c>
      <c r="J176" s="13"/>
      <c r="K176" s="22" t="s">
        <v>707</v>
      </c>
    </row>
    <row r="177" spans="1:11" ht="54.75" customHeight="1" x14ac:dyDescent="0.15">
      <c r="A177" s="45" t="s">
        <v>511</v>
      </c>
      <c r="B177" s="46" t="s">
        <v>429</v>
      </c>
      <c r="C177" s="46" t="s">
        <v>240</v>
      </c>
      <c r="D177" s="46" t="s">
        <v>464</v>
      </c>
      <c r="E177" s="46" t="s">
        <v>396</v>
      </c>
      <c r="F177" s="48" t="s">
        <v>262</v>
      </c>
      <c r="G177" s="50" t="s">
        <v>156</v>
      </c>
      <c r="H177" s="50" t="s">
        <v>121</v>
      </c>
      <c r="I177" s="50" t="s">
        <v>380</v>
      </c>
      <c r="J177" s="50"/>
      <c r="K177" s="45" t="s">
        <v>629</v>
      </c>
    </row>
    <row r="178" spans="1:11" ht="54.75" customHeight="1" x14ac:dyDescent="0.15">
      <c r="A178" s="2" t="s">
        <v>512</v>
      </c>
      <c r="B178" s="44" t="s">
        <v>716</v>
      </c>
      <c r="C178" s="12" t="s">
        <v>240</v>
      </c>
      <c r="D178" s="44" t="s">
        <v>717</v>
      </c>
      <c r="E178" s="12" t="s">
        <v>396</v>
      </c>
      <c r="F178" s="21" t="s">
        <v>262</v>
      </c>
      <c r="G178" s="13" t="s">
        <v>156</v>
      </c>
      <c r="H178" s="13" t="s">
        <v>121</v>
      </c>
      <c r="I178" s="13" t="s">
        <v>380</v>
      </c>
      <c r="J178" s="13"/>
      <c r="K178" s="22" t="s">
        <v>707</v>
      </c>
    </row>
    <row r="179" spans="1:11" ht="54.75" customHeight="1" x14ac:dyDescent="0.15">
      <c r="A179" s="45" t="s">
        <v>513</v>
      </c>
      <c r="B179" s="46" t="s">
        <v>430</v>
      </c>
      <c r="C179" s="46" t="s">
        <v>240</v>
      </c>
      <c r="D179" s="46" t="s">
        <v>460</v>
      </c>
      <c r="E179" s="46" t="s">
        <v>396</v>
      </c>
      <c r="F179" s="48" t="s">
        <v>379</v>
      </c>
      <c r="G179" s="50" t="s">
        <v>156</v>
      </c>
      <c r="H179" s="50" t="s">
        <v>121</v>
      </c>
      <c r="I179" s="50" t="s">
        <v>380</v>
      </c>
      <c r="J179" s="50"/>
      <c r="K179" s="45" t="s">
        <v>629</v>
      </c>
    </row>
    <row r="180" spans="1:11" ht="54.75" customHeight="1" x14ac:dyDescent="0.15">
      <c r="A180" s="45" t="s">
        <v>514</v>
      </c>
      <c r="B180" s="46" t="s">
        <v>431</v>
      </c>
      <c r="C180" s="46" t="s">
        <v>240</v>
      </c>
      <c r="D180" s="46" t="s">
        <v>466</v>
      </c>
      <c r="E180" s="46" t="s">
        <v>396</v>
      </c>
      <c r="F180" s="48" t="s">
        <v>114</v>
      </c>
      <c r="G180" s="50" t="s">
        <v>156</v>
      </c>
      <c r="H180" s="50" t="s">
        <v>121</v>
      </c>
      <c r="I180" s="50" t="s">
        <v>380</v>
      </c>
      <c r="J180" s="50"/>
      <c r="K180" s="45" t="s">
        <v>629</v>
      </c>
    </row>
    <row r="181" spans="1:11" ht="54.75" customHeight="1" x14ac:dyDescent="0.15">
      <c r="A181" s="2" t="s">
        <v>515</v>
      </c>
      <c r="B181" s="12" t="s">
        <v>432</v>
      </c>
      <c r="C181" s="12" t="s">
        <v>240</v>
      </c>
      <c r="D181" s="12" t="s">
        <v>461</v>
      </c>
      <c r="E181" s="12" t="s">
        <v>396</v>
      </c>
      <c r="F181" s="21" t="s">
        <v>262</v>
      </c>
      <c r="G181" s="13" t="s">
        <v>653</v>
      </c>
      <c r="H181" s="13" t="s">
        <v>11</v>
      </c>
      <c r="I181" s="13" t="s">
        <v>380</v>
      </c>
      <c r="J181" s="13"/>
      <c r="K181" s="22"/>
    </row>
    <row r="182" spans="1:11" ht="54.75" customHeight="1" x14ac:dyDescent="0.15">
      <c r="A182" s="2" t="s">
        <v>516</v>
      </c>
      <c r="B182" s="12" t="s">
        <v>433</v>
      </c>
      <c r="C182" s="12" t="s">
        <v>240</v>
      </c>
      <c r="D182" s="18" t="s">
        <v>434</v>
      </c>
      <c r="E182" s="12" t="s">
        <v>419</v>
      </c>
      <c r="F182" s="21" t="s">
        <v>114</v>
      </c>
      <c r="G182" s="13" t="s">
        <v>156</v>
      </c>
      <c r="H182" s="13" t="s">
        <v>121</v>
      </c>
      <c r="I182" s="13" t="s">
        <v>380</v>
      </c>
      <c r="J182" s="13"/>
      <c r="K182" s="22"/>
    </row>
    <row r="183" spans="1:11" s="52" customFormat="1" ht="54.75" customHeight="1" x14ac:dyDescent="0.15">
      <c r="A183" s="45" t="s">
        <v>517</v>
      </c>
      <c r="B183" s="46" t="s">
        <v>435</v>
      </c>
      <c r="C183" s="54" t="s">
        <v>240</v>
      </c>
      <c r="D183" s="54" t="s">
        <v>436</v>
      </c>
      <c r="E183" s="46" t="s">
        <v>419</v>
      </c>
      <c r="F183" s="48" t="s">
        <v>114</v>
      </c>
      <c r="G183" s="50" t="s">
        <v>156</v>
      </c>
      <c r="H183" s="50" t="s">
        <v>11</v>
      </c>
      <c r="I183" s="50" t="s">
        <v>380</v>
      </c>
      <c r="J183" s="50"/>
      <c r="K183" s="45" t="s">
        <v>629</v>
      </c>
    </row>
    <row r="184" spans="1:11" ht="54.75" customHeight="1" x14ac:dyDescent="0.15">
      <c r="A184" s="45" t="s">
        <v>518</v>
      </c>
      <c r="B184" s="46" t="s">
        <v>437</v>
      </c>
      <c r="C184" s="46" t="s">
        <v>240</v>
      </c>
      <c r="D184" s="46" t="s">
        <v>463</v>
      </c>
      <c r="E184" s="46" t="s">
        <v>396</v>
      </c>
      <c r="F184" s="48" t="s">
        <v>398</v>
      </c>
      <c r="G184" s="50" t="s">
        <v>257</v>
      </c>
      <c r="H184" s="50" t="s">
        <v>121</v>
      </c>
      <c r="I184" s="50" t="s">
        <v>380</v>
      </c>
      <c r="J184" s="50"/>
      <c r="K184" s="45" t="s">
        <v>629</v>
      </c>
    </row>
    <row r="185" spans="1:11" ht="54.75" customHeight="1" x14ac:dyDescent="0.15">
      <c r="A185" s="2" t="s">
        <v>519</v>
      </c>
      <c r="B185" s="12" t="s">
        <v>438</v>
      </c>
      <c r="C185" s="12" t="s">
        <v>240</v>
      </c>
      <c r="D185" s="44" t="s">
        <v>718</v>
      </c>
      <c r="E185" s="12" t="s">
        <v>396</v>
      </c>
      <c r="F185" s="21" t="s">
        <v>398</v>
      </c>
      <c r="G185" s="41" t="s">
        <v>615</v>
      </c>
      <c r="H185" s="13" t="s">
        <v>121</v>
      </c>
      <c r="I185" s="13" t="s">
        <v>380</v>
      </c>
      <c r="J185" s="13"/>
      <c r="K185" s="22" t="s">
        <v>613</v>
      </c>
    </row>
    <row r="186" spans="1:11" ht="54.75" customHeight="1" x14ac:dyDescent="0.15">
      <c r="A186" s="45" t="s">
        <v>520</v>
      </c>
      <c r="B186" s="46" t="s">
        <v>439</v>
      </c>
      <c r="C186" s="46" t="s">
        <v>240</v>
      </c>
      <c r="D186" s="46" t="s">
        <v>470</v>
      </c>
      <c r="E186" s="46" t="s">
        <v>396</v>
      </c>
      <c r="F186" s="48" t="s">
        <v>398</v>
      </c>
      <c r="G186" s="50" t="s">
        <v>257</v>
      </c>
      <c r="H186" s="50" t="s">
        <v>121</v>
      </c>
      <c r="I186" s="50" t="s">
        <v>380</v>
      </c>
      <c r="J186" s="50"/>
      <c r="K186" s="45" t="s">
        <v>629</v>
      </c>
    </row>
    <row r="187" spans="1:11" ht="54.75" customHeight="1" x14ac:dyDescent="0.15">
      <c r="A187" s="45" t="s">
        <v>521</v>
      </c>
      <c r="B187" s="46" t="s">
        <v>440</v>
      </c>
      <c r="C187" s="46" t="s">
        <v>240</v>
      </c>
      <c r="D187" s="46" t="s">
        <v>458</v>
      </c>
      <c r="E187" s="46" t="s">
        <v>396</v>
      </c>
      <c r="F187" s="48" t="s">
        <v>262</v>
      </c>
      <c r="G187" s="50" t="s">
        <v>257</v>
      </c>
      <c r="H187" s="50" t="s">
        <v>121</v>
      </c>
      <c r="I187" s="50" t="s">
        <v>380</v>
      </c>
      <c r="J187" s="50"/>
      <c r="K187" s="45" t="s">
        <v>629</v>
      </c>
    </row>
    <row r="188" spans="1:11" ht="54.75" customHeight="1" x14ac:dyDescent="0.15">
      <c r="A188" s="45" t="s">
        <v>522</v>
      </c>
      <c r="B188" s="46" t="s">
        <v>441</v>
      </c>
      <c r="C188" s="46" t="s">
        <v>240</v>
      </c>
      <c r="D188" s="46" t="s">
        <v>450</v>
      </c>
      <c r="E188" s="46" t="s">
        <v>396</v>
      </c>
      <c r="F188" s="48" t="s">
        <v>398</v>
      </c>
      <c r="G188" s="50" t="s">
        <v>257</v>
      </c>
      <c r="H188" s="50" t="s">
        <v>121</v>
      </c>
      <c r="I188" s="50" t="s">
        <v>380</v>
      </c>
      <c r="J188" s="50"/>
      <c r="K188" s="45" t="s">
        <v>629</v>
      </c>
    </row>
    <row r="189" spans="1:11" ht="54.75" customHeight="1" x14ac:dyDescent="0.15">
      <c r="A189" s="45" t="s">
        <v>523</v>
      </c>
      <c r="B189" s="46" t="s">
        <v>442</v>
      </c>
      <c r="C189" s="46" t="s">
        <v>240</v>
      </c>
      <c r="D189" s="46" t="s">
        <v>455</v>
      </c>
      <c r="E189" s="46" t="s">
        <v>396</v>
      </c>
      <c r="F189" s="48" t="s">
        <v>379</v>
      </c>
      <c r="G189" s="50" t="s">
        <v>257</v>
      </c>
      <c r="H189" s="50" t="s">
        <v>121</v>
      </c>
      <c r="I189" s="50" t="s">
        <v>380</v>
      </c>
      <c r="J189" s="50"/>
      <c r="K189" s="45" t="s">
        <v>629</v>
      </c>
    </row>
    <row r="190" spans="1:11" ht="54.75" customHeight="1" x14ac:dyDescent="0.15">
      <c r="A190" s="45" t="s">
        <v>524</v>
      </c>
      <c r="B190" s="46" t="s">
        <v>443</v>
      </c>
      <c r="C190" s="46" t="s">
        <v>240</v>
      </c>
      <c r="D190" s="46" t="s">
        <v>471</v>
      </c>
      <c r="E190" s="46" t="s">
        <v>396</v>
      </c>
      <c r="F190" s="48" t="s">
        <v>379</v>
      </c>
      <c r="G190" s="50" t="s">
        <v>257</v>
      </c>
      <c r="H190" s="50" t="s">
        <v>121</v>
      </c>
      <c r="I190" s="50" t="s">
        <v>380</v>
      </c>
      <c r="J190" s="50"/>
      <c r="K190" s="45" t="s">
        <v>629</v>
      </c>
    </row>
    <row r="191" spans="1:11" ht="54.75" customHeight="1" x14ac:dyDescent="0.15">
      <c r="A191" s="2" t="s">
        <v>525</v>
      </c>
      <c r="B191" s="20" t="s">
        <v>539</v>
      </c>
      <c r="C191" s="12" t="s">
        <v>334</v>
      </c>
      <c r="D191" s="12" t="s">
        <v>540</v>
      </c>
      <c r="E191" s="12" t="s">
        <v>541</v>
      </c>
      <c r="F191" s="21" t="s">
        <v>542</v>
      </c>
      <c r="G191" s="13" t="s">
        <v>156</v>
      </c>
      <c r="H191" s="13" t="s">
        <v>11</v>
      </c>
      <c r="I191" s="13" t="s">
        <v>543</v>
      </c>
      <c r="J191" s="13"/>
      <c r="K191" s="22"/>
    </row>
    <row r="192" spans="1:11" ht="54.75" customHeight="1" x14ac:dyDescent="0.15">
      <c r="A192" s="2" t="s">
        <v>654</v>
      </c>
      <c r="B192" s="59" t="s">
        <v>655</v>
      </c>
      <c r="C192" s="60" t="s">
        <v>377</v>
      </c>
      <c r="D192" s="60" t="s">
        <v>656</v>
      </c>
      <c r="E192" s="60" t="s">
        <v>657</v>
      </c>
      <c r="F192" s="61" t="s">
        <v>115</v>
      </c>
      <c r="G192" s="62" t="s">
        <v>156</v>
      </c>
      <c r="H192" s="62" t="s">
        <v>121</v>
      </c>
      <c r="I192" s="62" t="s">
        <v>380</v>
      </c>
      <c r="J192" s="62"/>
      <c r="K192" s="2"/>
    </row>
    <row r="193" spans="1:11" ht="54.75" customHeight="1" x14ac:dyDescent="0.15">
      <c r="A193" s="2" t="s">
        <v>721</v>
      </c>
      <c r="B193" s="12" t="s">
        <v>719</v>
      </c>
      <c r="C193" s="60" t="s">
        <v>240</v>
      </c>
      <c r="D193" s="60" t="s">
        <v>720</v>
      </c>
      <c r="E193" s="60" t="s">
        <v>396</v>
      </c>
      <c r="F193" s="21" t="s">
        <v>114</v>
      </c>
      <c r="G193" s="62" t="s">
        <v>156</v>
      </c>
      <c r="H193" s="62" t="s">
        <v>121</v>
      </c>
      <c r="I193" s="62" t="s">
        <v>380</v>
      </c>
      <c r="J193" s="62"/>
      <c r="K193" s="2" t="s">
        <v>701</v>
      </c>
    </row>
  </sheetData>
  <autoFilter ref="A3:K193"/>
  <phoneticPr fontId="2"/>
  <dataValidations count="4">
    <dataValidation type="list" allowBlank="1" showInputMessage="1" showErrorMessage="1" sqref="H192:H193 H98 H85:H91">
      <formula1>"制限付一般競争入札,指名競争入札,随意契約"</formula1>
    </dataValidation>
    <dataValidation type="list" allowBlank="1" showInputMessage="1" showErrorMessage="1" sqref="G192:G193 G98 G85:G91">
      <formula1>"第１四半期,第２四半期,第３四半期,第４四半期"</formula1>
    </dataValidation>
    <dataValidation type="list" allowBlank="1" showInputMessage="1" showErrorMessage="1" sqref="K192:K193 K98 K85:K91">
      <formula1>"変更,追加,中止,契約済"</formula1>
    </dataValidation>
    <dataValidation type="list" allowBlank="1" showInputMessage="1" showErrorMessage="1" sqref="C192:C193 C98 C85:C91">
      <formula1>"土木,建築,大工,左官,とび・土工,石,屋根,電気,管,タイル・れんが・ブロック,鋼構造物,鉄筋,舗装,しゅんせつ,板金,ガラス,塗装,防水,内装仕上,機械器具設置,熱絶縁,電気通信,造園,さく井,建具,水道施設,消防施設,清掃施設,解体,管及び水道施設"</formula1>
    </dataValidation>
  </dataValidations>
  <printOptions horizontalCentered="1"/>
  <pageMargins left="0.39370078740157483" right="0.39370078740157483" top="0.59055118110236227" bottom="0.39370078740157483" header="0.51181102362204722" footer="0.51181102362204722"/>
  <pageSetup paperSize="9" scale="80" fitToHeight="0" orientation="landscape" cellComments="asDisplayed" r:id="rId1"/>
  <headerFooter alignWithMargins="0"/>
  <rowBreaks count="10" manualBreakCount="10">
    <brk id="58" max="10" man="1"/>
    <brk id="69" max="10" man="1"/>
    <brk id="80" max="10" man="1"/>
    <brk id="91" max="10" man="1"/>
    <brk id="102" max="10" man="1"/>
    <brk id="113" max="10" man="1"/>
    <brk id="124" max="10" man="1"/>
    <brk id="135" max="10" man="1"/>
    <brk id="146" max="10" man="1"/>
    <brk id="15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vt:lpstr>
      <vt:lpstr>'R7'!Print_Area</vt:lpstr>
      <vt:lpstr>'R7'!Print_Titles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2025-04-14T07:38:56Z</dcterms:created>
  <dcterms:modified xsi:type="dcterms:W3CDTF">2025-10-15T00:40:37Z</dcterms:modified>
</cp:coreProperties>
</file>